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00" activeTab="3"/>
  </bookViews>
  <sheets>
    <sheet name="Sheet2" sheetId="2" r:id="rId1"/>
    <sheet name="Call-log" sheetId="3" r:id="rId2"/>
    <sheet name="Value base calllog id" sheetId="4" r:id="rId3"/>
    <sheet name="callog" sheetId="5" r:id="rId4"/>
    <sheet name="callog (2)" sheetId="8" state="hidden" r:id="rId5"/>
    <sheet name="usermaster" sheetId="6" r:id="rId6"/>
    <sheet name="company" sheetId="7" r:id="rId7"/>
    <sheet name="Sheet1" sheetId="9" r:id="rId8"/>
  </sheets>
  <definedNames>
    <definedName name="_xlnm._FilterDatabase" localSheetId="0" hidden="1">Sheet2!$A$1:$F$250</definedName>
    <definedName name="_xlnm._FilterDatabase" localSheetId="3" hidden="1">callog!$A$1:$F$3797</definedName>
    <definedName name="_xlnm._FilterDatabase" localSheetId="4" hidden="1">'callog (2)'!$A$1:$F$3797</definedName>
    <definedName name="_xlnm._FilterDatabase" localSheetId="5" hidden="1">usermaster!$A$1:$G$309</definedName>
    <definedName name="_xlnm._FilterDatabase" localSheetId="6" hidden="1">company!$A$1:$B$260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<sst xmlns="http://schemas.openxmlformats.org/spreadsheetml/2006/main" count="43186" uniqueCount="5704">
  <si>
    <t>firstname</t>
  </si>
  <si>
    <t>lastname</t>
  </si>
  <si>
    <t>CompanyId</t>
  </si>
  <si>
    <t>CompanyName</t>
  </si>
  <si>
    <t>CustomerId</t>
  </si>
  <si>
    <t>CustomerCode</t>
  </si>
  <si>
    <t>Dishil</t>
  </si>
  <si>
    <t>Bhai</t>
  </si>
  <si>
    <t>Pureyou</t>
  </si>
  <si>
    <t xml:space="preserve">Sagar </t>
  </si>
  <si>
    <t>Vaghasiya</t>
  </si>
  <si>
    <t>Mitvajewel</t>
  </si>
  <si>
    <t>Lalit</t>
  </si>
  <si>
    <t>Jeweliita</t>
  </si>
  <si>
    <t>Vasu</t>
  </si>
  <si>
    <t>Dadudiam</t>
  </si>
  <si>
    <t>Pranil</t>
  </si>
  <si>
    <t>Kakasdiam</t>
  </si>
  <si>
    <t>Gurkirat Singh</t>
  </si>
  <si>
    <t>Ewara Jewels</t>
  </si>
  <si>
    <t>ewara</t>
  </si>
  <si>
    <t>Meet Ramani</t>
  </si>
  <si>
    <t>Sriya jewels</t>
  </si>
  <si>
    <t>sriyajewel</t>
  </si>
  <si>
    <t>Mayank Sutariya</t>
  </si>
  <si>
    <t>Nexot Jewels</t>
  </si>
  <si>
    <t>nexot</t>
  </si>
  <si>
    <t>Lalith Saklecha</t>
  </si>
  <si>
    <t>Serenefa</t>
  </si>
  <si>
    <t>serenefa</t>
  </si>
  <si>
    <t>Mausam Bhai</t>
  </si>
  <si>
    <t>Glossy Jewels</t>
  </si>
  <si>
    <t>glossyj</t>
  </si>
  <si>
    <t>Deepak Kirdat</t>
  </si>
  <si>
    <t>Shree Diamond &amp; Jewels</t>
  </si>
  <si>
    <t>sdj</t>
  </si>
  <si>
    <t>Subodh Rawat</t>
  </si>
  <si>
    <t>Hissaria Diamonds</t>
  </si>
  <si>
    <t>hds2a</t>
  </si>
  <si>
    <t>Mehul Solanki</t>
  </si>
  <si>
    <t>Jewels By Solanki</t>
  </si>
  <si>
    <t>JBSVS</t>
  </si>
  <si>
    <t>Kishan Davariya</t>
  </si>
  <si>
    <t>One080</t>
  </si>
  <si>
    <t>one080</t>
  </si>
  <si>
    <t>John Roy</t>
  </si>
  <si>
    <t>RS Jewels</t>
  </si>
  <si>
    <t>rsjewel</t>
  </si>
  <si>
    <t>Vaibhav Mangukiya</t>
  </si>
  <si>
    <t>Omjiyansh Dubai</t>
  </si>
  <si>
    <t>omjidxb</t>
  </si>
  <si>
    <t>Mihir Shah</t>
  </si>
  <si>
    <t>Ngopaldaas Jewellers</t>
  </si>
  <si>
    <t>ngopaldas</t>
  </si>
  <si>
    <t>Ngopaldas And Company</t>
  </si>
  <si>
    <t>ngcomfg</t>
  </si>
  <si>
    <t>RAJA</t>
  </si>
  <si>
    <t>SATYANSHU</t>
  </si>
  <si>
    <t>vinayak jewels</t>
  </si>
  <si>
    <t>vinayak</t>
  </si>
  <si>
    <t>rammk</t>
  </si>
  <si>
    <t>r</t>
  </si>
  <si>
    <t>ram</t>
  </si>
  <si>
    <t>Kalpesh</t>
  </si>
  <si>
    <t>elvee</t>
  </si>
  <si>
    <t>Hardikkumar</t>
  </si>
  <si>
    <t>Barvadiya</t>
  </si>
  <si>
    <t>privaa</t>
  </si>
  <si>
    <t>pratik</t>
  </si>
  <si>
    <t>kheni</t>
  </si>
  <si>
    <t>Optigo</t>
  </si>
  <si>
    <t>optigo</t>
  </si>
  <si>
    <t>arya</t>
  </si>
  <si>
    <t>Arya</t>
  </si>
  <si>
    <t>laloo</t>
  </si>
  <si>
    <t>Togadiya</t>
  </si>
  <si>
    <t>harshad</t>
  </si>
  <si>
    <t>Patel</t>
  </si>
  <si>
    <t>Harshad</t>
  </si>
  <si>
    <t>Dhaval</t>
  </si>
  <si>
    <t>Kakadia</t>
  </si>
  <si>
    <t>kayra</t>
  </si>
  <si>
    <t>Dakshesh</t>
  </si>
  <si>
    <t>Sangani</t>
  </si>
  <si>
    <t>anuj</t>
  </si>
  <si>
    <t>gupta</t>
  </si>
  <si>
    <t>mehul</t>
  </si>
  <si>
    <t>solanki</t>
  </si>
  <si>
    <t>appy</t>
  </si>
  <si>
    <t>bindal</t>
  </si>
  <si>
    <t>Divyesh</t>
  </si>
  <si>
    <t>Mavani</t>
  </si>
  <si>
    <t>gurmej</t>
  </si>
  <si>
    <t>kanda</t>
  </si>
  <si>
    <t>kush</t>
  </si>
  <si>
    <t>aggarwal</t>
  </si>
  <si>
    <t>kirdat</t>
  </si>
  <si>
    <t>Kirdat</t>
  </si>
  <si>
    <t>LALITH KUMAR</t>
  </si>
  <si>
    <t>SALECHA</t>
  </si>
  <si>
    <t>LALITH</t>
  </si>
  <si>
    <t>lalith</t>
  </si>
  <si>
    <t>hds18</t>
  </si>
  <si>
    <t>hissaria</t>
  </si>
  <si>
    <t>udit</t>
  </si>
  <si>
    <t>rana</t>
  </si>
  <si>
    <t>Dhani</t>
  </si>
  <si>
    <t>Khanna</t>
  </si>
  <si>
    <t>sparkle</t>
  </si>
  <si>
    <t>shah</t>
  </si>
  <si>
    <t>parnab</t>
  </si>
  <si>
    <t>Garang</t>
  </si>
  <si>
    <t>psjewels</t>
  </si>
  <si>
    <t>imaginarium</t>
  </si>
  <si>
    <t>parekh</t>
  </si>
  <si>
    <t>glitzjewels</t>
  </si>
  <si>
    <t>Bhavik</t>
  </si>
  <si>
    <t>Kapadia</t>
  </si>
  <si>
    <t>Shinjini Jewels LLP</t>
  </si>
  <si>
    <t>SJL</t>
  </si>
  <si>
    <t>Sneh</t>
  </si>
  <si>
    <t>Riten</t>
  </si>
  <si>
    <t>Nitin</t>
  </si>
  <si>
    <t>Ramani</t>
  </si>
  <si>
    <t>HEMRATNA JEWELLERS</t>
  </si>
  <si>
    <t>hemratnaj</t>
  </si>
  <si>
    <t>sanjay</t>
  </si>
  <si>
    <t>gangani</t>
  </si>
  <si>
    <t>prj1920</t>
  </si>
  <si>
    <t>Garg</t>
  </si>
  <si>
    <t>kirdat1</t>
  </si>
  <si>
    <t>lalith1</t>
  </si>
  <si>
    <t>SAKLECHA</t>
  </si>
  <si>
    <t>jay1</t>
  </si>
  <si>
    <t>Sojitra</t>
  </si>
  <si>
    <t>stouvant</t>
  </si>
  <si>
    <t>pittie</t>
  </si>
  <si>
    <t>Ankit Agarwal</t>
  </si>
  <si>
    <t>Ojasvi Jewels</t>
  </si>
  <si>
    <t>ojasvi</t>
  </si>
  <si>
    <t>Mahesh</t>
  </si>
  <si>
    <t>f  bangles</t>
  </si>
  <si>
    <t>fbangles</t>
  </si>
  <si>
    <t>MANISH</t>
  </si>
  <si>
    <t>KOKRA</t>
  </si>
  <si>
    <t>Tahi Jewels</t>
  </si>
  <si>
    <t>Pujara</t>
  </si>
  <si>
    <t>Navneet Singh</t>
  </si>
  <si>
    <t>Khurana Jewellers &amp; Sons Pvt Ltd</t>
  </si>
  <si>
    <t>KHURANAJEW</t>
  </si>
  <si>
    <t>shakti</t>
  </si>
  <si>
    <t>garg</t>
  </si>
  <si>
    <t>Prashant</t>
  </si>
  <si>
    <t>Yadav</t>
  </si>
  <si>
    <t>Dilip Chain &amp; Jewels</t>
  </si>
  <si>
    <t>dilip</t>
  </si>
  <si>
    <t>yagnesh</t>
  </si>
  <si>
    <t>sutariya</t>
  </si>
  <si>
    <t>dhananjay</t>
  </si>
  <si>
    <t>kapoor</t>
  </si>
  <si>
    <t>JAYANTI</t>
  </si>
  <si>
    <t>SAVALIYA</t>
  </si>
  <si>
    <t>auzas</t>
  </si>
  <si>
    <t>admin1</t>
  </si>
  <si>
    <t>admin</t>
  </si>
  <si>
    <t>Hira Karwal</t>
  </si>
  <si>
    <t>Karwal Jeweller</t>
  </si>
  <si>
    <t>karwalj</t>
  </si>
  <si>
    <t>Ankit</t>
  </si>
  <si>
    <t>Johari</t>
  </si>
  <si>
    <t>Ezetta</t>
  </si>
  <si>
    <t>Saurabh</t>
  </si>
  <si>
    <t>Chachan</t>
  </si>
  <si>
    <t>QissaBySS</t>
  </si>
  <si>
    <t>chachans</t>
  </si>
  <si>
    <t>SHEKHAR</t>
  </si>
  <si>
    <t>DHAMELIYA</t>
  </si>
  <si>
    <t>DE GLINT DIAMONDS AND JEWELLERY LLP</t>
  </si>
  <si>
    <t>DEGLINT</t>
  </si>
  <si>
    <t>elvee jewels pvt ltd</t>
  </si>
  <si>
    <t>elveester_offlined</t>
  </si>
  <si>
    <t>Sales</t>
  </si>
  <si>
    <t>Ecom</t>
  </si>
  <si>
    <t>Account</t>
  </si>
  <si>
    <t>Production1</t>
  </si>
  <si>
    <t>Sales1</t>
  </si>
  <si>
    <t>Kenil</t>
  </si>
  <si>
    <t>Bhimani</t>
  </si>
  <si>
    <t>Elvee Jewels Inc</t>
  </si>
  <si>
    <t>elveeusa</t>
  </si>
  <si>
    <t>Mayur</t>
  </si>
  <si>
    <t>Elvee Promise</t>
  </si>
  <si>
    <t>elveester</t>
  </si>
  <si>
    <t>essence</t>
  </si>
  <si>
    <t>maulik</t>
  </si>
  <si>
    <t>donda</t>
  </si>
  <si>
    <t>9Qube</t>
  </si>
  <si>
    <t>milan</t>
  </si>
  <si>
    <t>Italiya</t>
  </si>
  <si>
    <t>carat</t>
  </si>
  <si>
    <t>jain</t>
  </si>
  <si>
    <t>AKASHMONI</t>
  </si>
  <si>
    <t>ADAK</t>
  </si>
  <si>
    <t>A.B.JEWELS</t>
  </si>
  <si>
    <t>ABJEWELS</t>
  </si>
  <si>
    <t>Kishan Dhamelia</t>
  </si>
  <si>
    <t>Paraiso Diamond Jewellery</t>
  </si>
  <si>
    <t>PARAISO</t>
  </si>
  <si>
    <t>Sonani Rushit</t>
  </si>
  <si>
    <t>Love In Diamonds</t>
  </si>
  <si>
    <t>lovein</t>
  </si>
  <si>
    <t>SONANI</t>
  </si>
  <si>
    <t>PATEL</t>
  </si>
  <si>
    <t>Sonani Industries Pvt Ltd</t>
  </si>
  <si>
    <t>Harini</t>
  </si>
  <si>
    <t>R</t>
  </si>
  <si>
    <t>divas</t>
  </si>
  <si>
    <t>Mayur Raninga</t>
  </si>
  <si>
    <t>Shree Shakti Jewellers</t>
  </si>
  <si>
    <t>shaktij</t>
  </si>
  <si>
    <t>adminsurat</t>
  </si>
  <si>
    <t>pansuriya</t>
  </si>
  <si>
    <t>trusha</t>
  </si>
  <si>
    <t>savaliya</t>
  </si>
  <si>
    <t>admin3</t>
  </si>
  <si>
    <t>Rachit</t>
  </si>
  <si>
    <t>Pamecha</t>
  </si>
  <si>
    <t>MYRAS</t>
  </si>
  <si>
    <t>Rohan Shah</t>
  </si>
  <si>
    <t>Jeweldiam</t>
  </si>
  <si>
    <t>jeweldiam</t>
  </si>
  <si>
    <t>Shah</t>
  </si>
  <si>
    <t>Aayujewels</t>
  </si>
  <si>
    <t>aayujewels</t>
  </si>
  <si>
    <t>Nitesh Kakadiya</t>
  </si>
  <si>
    <t>Shwenit Jewels Private Limited</t>
  </si>
  <si>
    <t>shwenit</t>
  </si>
  <si>
    <t>Ashish Pattni</t>
  </si>
  <si>
    <t>Goldentree Jewels Pvt Ltd</t>
  </si>
  <si>
    <t>golden</t>
  </si>
  <si>
    <t>Aravalij</t>
  </si>
  <si>
    <t>Rushit</t>
  </si>
  <si>
    <t>abcjewelry</t>
  </si>
  <si>
    <t>Ethan</t>
  </si>
  <si>
    <t>Fernandes</t>
  </si>
  <si>
    <t>COLORINDIA</t>
  </si>
  <si>
    <t>Stellar</t>
  </si>
  <si>
    <t>Roy</t>
  </si>
  <si>
    <t>Midhun</t>
  </si>
  <si>
    <t>Raj</t>
  </si>
  <si>
    <t>Akshaya</t>
  </si>
  <si>
    <t>Viral Jain</t>
  </si>
  <si>
    <t>Sm Gold</t>
  </si>
  <si>
    <t>smgold</t>
  </si>
  <si>
    <t>dgsons</t>
  </si>
  <si>
    <t>soni</t>
  </si>
  <si>
    <t>Kapil Amipara</t>
  </si>
  <si>
    <t>Kr Diamond</t>
  </si>
  <si>
    <t>krdiamond</t>
  </si>
  <si>
    <t>Ankur Zaveri</t>
  </si>
  <si>
    <t>Saz Jewels</t>
  </si>
  <si>
    <t>sazjewels</t>
  </si>
  <si>
    <t>Pramod</t>
  </si>
  <si>
    <t>Jain</t>
  </si>
  <si>
    <t>sgdesigns</t>
  </si>
  <si>
    <t>Aakash</t>
  </si>
  <si>
    <t>Akeed</t>
  </si>
  <si>
    <t>YASHVANT</t>
  </si>
  <si>
    <t>KAKDIYA</t>
  </si>
  <si>
    <t>AVIRA GOLD LLP</t>
  </si>
  <si>
    <t>aviragold</t>
  </si>
  <si>
    <t>ssjewellers</t>
  </si>
  <si>
    <t>sing</t>
  </si>
  <si>
    <t>Stuti Shah</t>
  </si>
  <si>
    <t>Kanysna Jewels</t>
  </si>
  <si>
    <t>kanysna</t>
  </si>
  <si>
    <t>Karan Verma</t>
  </si>
  <si>
    <t>Ganpati Diamonds Llp</t>
  </si>
  <si>
    <t>gnpdia</t>
  </si>
  <si>
    <t>Vriddhi</t>
  </si>
  <si>
    <t>mehta</t>
  </si>
  <si>
    <t>Ratnesh</t>
  </si>
  <si>
    <t>Tambi</t>
  </si>
  <si>
    <t>Bharat</t>
  </si>
  <si>
    <t>Gupta</t>
  </si>
  <si>
    <t>DIAMONDTINE</t>
  </si>
  <si>
    <t>diamondtin</t>
  </si>
  <si>
    <t>Sameer</t>
  </si>
  <si>
    <t>vavadiya</t>
  </si>
  <si>
    <t>kasjewel</t>
  </si>
  <si>
    <t>Premal Zinzuwadia</t>
  </si>
  <si>
    <t>Raseshwar Jewels Pvt Ltd</t>
  </si>
  <si>
    <t>raseshwar</t>
  </si>
  <si>
    <t>stardia</t>
  </si>
  <si>
    <t>diamond</t>
  </si>
  <si>
    <t>avinaj</t>
  </si>
  <si>
    <t>jewels</t>
  </si>
  <si>
    <t>RIDHAM BHIMANI</t>
  </si>
  <si>
    <t>MB GEMS &amp; JEWELLERY LLP</t>
  </si>
  <si>
    <t>mbjewels</t>
  </si>
  <si>
    <t>DEEPALAKSHMI</t>
  </si>
  <si>
    <t>SOUNDARARAJAN</t>
  </si>
  <si>
    <t>aastraa</t>
  </si>
  <si>
    <t>Niraj</t>
  </si>
  <si>
    <t>Bhaliya</t>
  </si>
  <si>
    <t>scraft</t>
  </si>
  <si>
    <t>Shashi</t>
  </si>
  <si>
    <t>Singhvi</t>
  </si>
  <si>
    <t>adamantine</t>
  </si>
  <si>
    <t>Mukesh Mehta</t>
  </si>
  <si>
    <t>Rashi Ornament Private Limited</t>
  </si>
  <si>
    <t>Rashi</t>
  </si>
  <si>
    <t>Bhavin</t>
  </si>
  <si>
    <t>poshiya</t>
  </si>
  <si>
    <t>csixlgd</t>
  </si>
  <si>
    <t>Preet</t>
  </si>
  <si>
    <t>sanghavi</t>
  </si>
  <si>
    <t>ecarats</t>
  </si>
  <si>
    <t>Ashish Tejani</t>
  </si>
  <si>
    <t>Oberon Jewels</t>
  </si>
  <si>
    <t>oberon</t>
  </si>
  <si>
    <t>C P Noorudheen</t>
  </si>
  <si>
    <t>TDL Gold And Diamonds Private Limited</t>
  </si>
  <si>
    <t>tdlgold</t>
  </si>
  <si>
    <t>Priti Sheth</t>
  </si>
  <si>
    <t>Maiora Diamonds LLP</t>
  </si>
  <si>
    <t>maiora</t>
  </si>
  <si>
    <t>Pankajbhai Mangukiya</t>
  </si>
  <si>
    <t>Om Jiyansh Jewels Pvt Ltd</t>
  </si>
  <si>
    <t>omjiyansh</t>
  </si>
  <si>
    <t>varun</t>
  </si>
  <si>
    <t>Aggarwal</t>
  </si>
  <si>
    <t>divine</t>
  </si>
  <si>
    <t>Alpesh</t>
  </si>
  <si>
    <t>Sutariya</t>
  </si>
  <si>
    <t>alpstar</t>
  </si>
  <si>
    <t>signghal</t>
  </si>
  <si>
    <t>Amit Ranawat</t>
  </si>
  <si>
    <t>Ranawat Gems And Jewellery</t>
  </si>
  <si>
    <t>Ranawatgem</t>
  </si>
  <si>
    <t>Nour Sefi</t>
  </si>
  <si>
    <t>Ns Latelier Jewellery</t>
  </si>
  <si>
    <t>nslatelier</t>
  </si>
  <si>
    <t>Hirpara</t>
  </si>
  <si>
    <t>liaan</t>
  </si>
  <si>
    <t>Hemal</t>
  </si>
  <si>
    <t>Dholakiya</t>
  </si>
  <si>
    <t>Eliorjewel</t>
  </si>
  <si>
    <t>eliorjewel</t>
  </si>
  <si>
    <t>Anil</t>
  </si>
  <si>
    <t>Aryamond Luxury Products Private Limited</t>
  </si>
  <si>
    <t>alppl</t>
  </si>
  <si>
    <t>Utkarsh Shah</t>
  </si>
  <si>
    <t>U.S.Creations</t>
  </si>
  <si>
    <t>uscreation</t>
  </si>
  <si>
    <t>Vijay</t>
  </si>
  <si>
    <t>Akbari</t>
  </si>
  <si>
    <t>aastha</t>
  </si>
  <si>
    <t>tarun1</t>
  </si>
  <si>
    <t>Kumar</t>
  </si>
  <si>
    <t>dishant</t>
  </si>
  <si>
    <t>Singh</t>
  </si>
  <si>
    <t>govind</t>
  </si>
  <si>
    <t>Bisht</t>
  </si>
  <si>
    <t>satakshi</t>
  </si>
  <si>
    <t>Vashistha</t>
  </si>
  <si>
    <t>chander</t>
  </si>
  <si>
    <t>Shekhar</t>
  </si>
  <si>
    <t>Nilesh Bhai Vastarpara</t>
  </si>
  <si>
    <t>Luxica Jewels</t>
  </si>
  <si>
    <t>Luxica</t>
  </si>
  <si>
    <t>Rishi  Dubey</t>
  </si>
  <si>
    <t>Aryamond International FZE</t>
  </si>
  <si>
    <t>aryamond1</t>
  </si>
  <si>
    <t>anish</t>
  </si>
  <si>
    <t>tarun</t>
  </si>
  <si>
    <t>sanjeev</t>
  </si>
  <si>
    <t>Sachdeva</t>
  </si>
  <si>
    <t>Yashkumar Gupta</t>
  </si>
  <si>
    <t>Moriya Jewels</t>
  </si>
  <si>
    <t>moriya</t>
  </si>
  <si>
    <t>Nikit</t>
  </si>
  <si>
    <t>Agarwal</t>
  </si>
  <si>
    <t>Amantran</t>
  </si>
  <si>
    <t>Nsefi</t>
  </si>
  <si>
    <t>Akhil</t>
  </si>
  <si>
    <t>Asawa</t>
  </si>
  <si>
    <t>Craftjewel</t>
  </si>
  <si>
    <t>caratone</t>
  </si>
  <si>
    <t>nathwani</t>
  </si>
  <si>
    <t>Vivek Chhajed</t>
  </si>
  <si>
    <t>VC Fine Jewels</t>
  </si>
  <si>
    <t>vcfine</t>
  </si>
  <si>
    <t>Bhavika Patel</t>
  </si>
  <si>
    <t>Spark And Shine</t>
  </si>
  <si>
    <t>Sparkshine</t>
  </si>
  <si>
    <t>Bhautik Soni</t>
  </si>
  <si>
    <t>Pitruchhaya Bangles Pvt Ltd</t>
  </si>
  <si>
    <t>pcbangles</t>
  </si>
  <si>
    <t>bhimani</t>
  </si>
  <si>
    <t>bhimani and co</t>
  </si>
  <si>
    <t>nakshatra</t>
  </si>
  <si>
    <t>cohinoorco</t>
  </si>
  <si>
    <t>dia</t>
  </si>
  <si>
    <t>Soham Kundra</t>
  </si>
  <si>
    <t>Kundras And Sons</t>
  </si>
  <si>
    <t>kundras</t>
  </si>
  <si>
    <t>jothivel</t>
  </si>
  <si>
    <t>sivagnanam</t>
  </si>
  <si>
    <t>amber jewels</t>
  </si>
  <si>
    <t>amberjllp</t>
  </si>
  <si>
    <t>Anil Jain</t>
  </si>
  <si>
    <t>Sakun Gems</t>
  </si>
  <si>
    <t>sakungems</t>
  </si>
  <si>
    <t>Kunal</t>
  </si>
  <si>
    <t>Bajaj</t>
  </si>
  <si>
    <t>jmdjewels</t>
  </si>
  <si>
    <t>Abhinandhan</t>
  </si>
  <si>
    <t>Veerabommala</t>
  </si>
  <si>
    <t>aksaja jewellery</t>
  </si>
  <si>
    <t>aksaja</t>
  </si>
  <si>
    <t>Sachu</t>
  </si>
  <si>
    <t>Razakh</t>
  </si>
  <si>
    <t>almacarinofinejewellery</t>
  </si>
  <si>
    <t>almacarino</t>
  </si>
  <si>
    <t>monojit</t>
  </si>
  <si>
    <t>dhamali</t>
  </si>
  <si>
    <t>Animesh jewellery works</t>
  </si>
  <si>
    <t>animeshjw</t>
  </si>
  <si>
    <t>Neel</t>
  </si>
  <si>
    <t>Annulus Jewels</t>
  </si>
  <si>
    <t>Annulus</t>
  </si>
  <si>
    <t>Mamtha</t>
  </si>
  <si>
    <t>ARVIND JEWELS</t>
  </si>
  <si>
    <t>arvindjwl</t>
  </si>
  <si>
    <t>anil</t>
  </si>
  <si>
    <t>aryamond pte. limited</t>
  </si>
  <si>
    <t>aryamond2</t>
  </si>
  <si>
    <t>Binnys Jewellery Private Limited</t>
  </si>
  <si>
    <t>pxbjpl</t>
  </si>
  <si>
    <t>Binnys World Ornament LLP</t>
  </si>
  <si>
    <t>bwol</t>
  </si>
  <si>
    <t>GUNVANT</t>
  </si>
  <si>
    <t>PANSURIYA</t>
  </si>
  <si>
    <t>BRANCHCMV222GTJ</t>
  </si>
  <si>
    <t>gtjcmv222</t>
  </si>
  <si>
    <t>SP</t>
  </si>
  <si>
    <t>Sing</t>
  </si>
  <si>
    <t>BUILD</t>
  </si>
  <si>
    <t>roads</t>
  </si>
  <si>
    <t>Manish</t>
  </si>
  <si>
    <t>Caratage Jewels</t>
  </si>
  <si>
    <t>carat2324</t>
  </si>
  <si>
    <t>Darshan</t>
  </si>
  <si>
    <t>Sancheti</t>
  </si>
  <si>
    <t>Carbon Affair</t>
  </si>
  <si>
    <t>carbon</t>
  </si>
  <si>
    <t>rajiv</t>
  </si>
  <si>
    <t>Chopra</t>
  </si>
  <si>
    <t>Chopra Jewellers</t>
  </si>
  <si>
    <t>Choprajew</t>
  </si>
  <si>
    <t>Dhananjay</t>
  </si>
  <si>
    <t>Kapoor</t>
  </si>
  <si>
    <t>Cleo Jewellery LLP</t>
  </si>
  <si>
    <t>cleojewell</t>
  </si>
  <si>
    <t>Nikesh</t>
  </si>
  <si>
    <t>DC LUXIST</t>
  </si>
  <si>
    <t>dcluxist</t>
  </si>
  <si>
    <t>Lalu</t>
  </si>
  <si>
    <t>Design Creation</t>
  </si>
  <si>
    <t>dcj</t>
  </si>
  <si>
    <t>JIJITH</t>
  </si>
  <si>
    <t>JANARDHANAN</t>
  </si>
  <si>
    <t>DEW DIAMONDS</t>
  </si>
  <si>
    <t>DEWDMD</t>
  </si>
  <si>
    <t>Jayanti</t>
  </si>
  <si>
    <t>Savaliya</t>
  </si>
  <si>
    <t>Dfine jewellery</t>
  </si>
  <si>
    <t>DFINE</t>
  </si>
  <si>
    <t>Ekhi Resources</t>
  </si>
  <si>
    <t>Private Limited</t>
  </si>
  <si>
    <t>EKHI RESOURCES PRIVATE LIMITED</t>
  </si>
  <si>
    <t>ekhi</t>
  </si>
  <si>
    <t>elior</t>
  </si>
  <si>
    <t>jewel</t>
  </si>
  <si>
    <t>elior jewel</t>
  </si>
  <si>
    <t>eliorj</t>
  </si>
  <si>
    <t>Rushabh</t>
  </si>
  <si>
    <t>etches jewellery</t>
  </si>
  <si>
    <t>etches</t>
  </si>
  <si>
    <t>Sharma</t>
  </si>
  <si>
    <t>P</t>
  </si>
  <si>
    <t>Eyana Diamonds</t>
  </si>
  <si>
    <t>eyana</t>
  </si>
  <si>
    <t>Stalin Raphael</t>
  </si>
  <si>
    <t>Fabgold</t>
  </si>
  <si>
    <t>fabgold</t>
  </si>
  <si>
    <t>Kalpesh Mehta</t>
  </si>
  <si>
    <t>Forevery</t>
  </si>
  <si>
    <t>forevery</t>
  </si>
  <si>
    <t>Ritesh Mehta</t>
  </si>
  <si>
    <t>Forevery Diamonds</t>
  </si>
  <si>
    <t>foreveryd</t>
  </si>
  <si>
    <t>Gunvant Pansuriya</t>
  </si>
  <si>
    <t>GJ Jewels</t>
  </si>
  <si>
    <t>gjjewels</t>
  </si>
  <si>
    <t>Manbir Khurana</t>
  </si>
  <si>
    <t>GK Diamonds Ltd.</t>
  </si>
  <si>
    <t>GKDIAMLTD</t>
  </si>
  <si>
    <t>Ankit Shah</t>
  </si>
  <si>
    <t>Glitz The Diamond Jewellary</t>
  </si>
  <si>
    <t>GLITZ</t>
  </si>
  <si>
    <t>Omkar Lolage</t>
  </si>
  <si>
    <t>Gold Jewellers Council</t>
  </si>
  <si>
    <t>goldj</t>
  </si>
  <si>
    <t>Ajay Kheni</t>
  </si>
  <si>
    <t>Hearth Jewels LLP</t>
  </si>
  <si>
    <t>hearth</t>
  </si>
  <si>
    <t>Roopesh Kumar</t>
  </si>
  <si>
    <t>Height</t>
  </si>
  <si>
    <t>height</t>
  </si>
  <si>
    <t>Naresh Vaishnav</t>
  </si>
  <si>
    <t>Hrkadli</t>
  </si>
  <si>
    <t>hrkadli</t>
  </si>
  <si>
    <t>Sudhanshu Verma</t>
  </si>
  <si>
    <t>In Range</t>
  </si>
  <si>
    <t>inrange</t>
  </si>
  <si>
    <t>Gunpreet Singh</t>
  </si>
  <si>
    <t>JS Solitaire</t>
  </si>
  <si>
    <t>jssolitair</t>
  </si>
  <si>
    <t>Jagadeeswara Rao Sornapudi</t>
  </si>
  <si>
    <t>Kama Schachter Pvt. Ltd.</t>
  </si>
  <si>
    <t>KamaJewel</t>
  </si>
  <si>
    <t>Kush Mohan Aggarwal</t>
  </si>
  <si>
    <t>Kamalika Jewellers</t>
  </si>
  <si>
    <t>kmj</t>
  </si>
  <si>
    <t>Sunny Chovatiya</t>
  </si>
  <si>
    <t>Labh Jewels</t>
  </si>
  <si>
    <t>labhjewels</t>
  </si>
  <si>
    <t>HITESHBHAI SONI</t>
  </si>
  <si>
    <t>LAKHTARWALA JEWELLERS PVT LTD</t>
  </si>
  <si>
    <t>lwj</t>
  </si>
  <si>
    <t>Prasan Jain</t>
  </si>
  <si>
    <t>M.P.Diamonds</t>
  </si>
  <si>
    <t>mpdiamond</t>
  </si>
  <si>
    <t>Chetanbhai Sojitra</t>
  </si>
  <si>
    <t>Mani Jewel</t>
  </si>
  <si>
    <t>manijewel</t>
  </si>
  <si>
    <t>Ridham Bhimani</t>
  </si>
  <si>
    <t>Mbgems</t>
  </si>
  <si>
    <t>mbgems</t>
  </si>
  <si>
    <t>Samita Khanna</t>
  </si>
  <si>
    <t>Naaz Jewels Pvt.Ltd.</t>
  </si>
  <si>
    <t>naazjewels</t>
  </si>
  <si>
    <t>Yagnesh Sutariya</t>
  </si>
  <si>
    <t>Netram Jewels</t>
  </si>
  <si>
    <t>netram</t>
  </si>
  <si>
    <t>gurmej singh kanda</t>
  </si>
  <si>
    <t>pacific diamonds</t>
  </si>
  <si>
    <t>pd</t>
  </si>
  <si>
    <t>Hiru Dhak</t>
  </si>
  <si>
    <t>Payal Jewellers</t>
  </si>
  <si>
    <t>payal</t>
  </si>
  <si>
    <t>bharat patel</t>
  </si>
  <si>
    <t>pddj</t>
  </si>
  <si>
    <t>Chintan Dhamelia</t>
  </si>
  <si>
    <t>Posh Diamond Jewellery</t>
  </si>
  <si>
    <t>poshdj</t>
  </si>
  <si>
    <t>Ashish Garg</t>
  </si>
  <si>
    <t>PR Jewellers Pvt. Ltd.</t>
  </si>
  <si>
    <t>prj2324</t>
  </si>
  <si>
    <t>Hiten Parmar</t>
  </si>
  <si>
    <t>Prahi Jewels</t>
  </si>
  <si>
    <t>prahij</t>
  </si>
  <si>
    <t>Promise Jewels</t>
  </si>
  <si>
    <t>prmsepl</t>
  </si>
  <si>
    <t>Saurabh Chachan</t>
  </si>
  <si>
    <t>Qissa By Saurabh Surbhi</t>
  </si>
  <si>
    <t>Manish Kokra</t>
  </si>
  <si>
    <t>R K Gems</t>
  </si>
  <si>
    <t>RKGEMS</t>
  </si>
  <si>
    <t>Shayam Patil</t>
  </si>
  <si>
    <t>Ring Build M</t>
  </si>
  <si>
    <t>ringbuildm</t>
  </si>
  <si>
    <t>Rohit Goel</t>
  </si>
  <si>
    <t>Rivaaz Jewels</t>
  </si>
  <si>
    <t>rivaazj</t>
  </si>
  <si>
    <t>Ketan Soni</t>
  </si>
  <si>
    <t>RK Bracelet</t>
  </si>
  <si>
    <t>rkbracelet</t>
  </si>
  <si>
    <t>routine routine</t>
  </si>
  <si>
    <t>routine</t>
  </si>
  <si>
    <t>vd</t>
  </si>
  <si>
    <t>Sachin Satani</t>
  </si>
  <si>
    <t>Saanvi Jewels</t>
  </si>
  <si>
    <t>saanvij</t>
  </si>
  <si>
    <t>Sahil Sanspara</t>
  </si>
  <si>
    <t>Sahil Star LLP</t>
  </si>
  <si>
    <t>sahilllp</t>
  </si>
  <si>
    <t>M S</t>
  </si>
  <si>
    <t>Saklecha Diamonds &amp; Jewellery Pvt Ltd</t>
  </si>
  <si>
    <t>beetel</t>
  </si>
  <si>
    <t>Kanhaiya Agrawal</t>
  </si>
  <si>
    <t>Saraff Solitaires</t>
  </si>
  <si>
    <t>saraff</t>
  </si>
  <si>
    <t>Neeraj Verma</t>
  </si>
  <si>
    <t>Sat Guru Diamonds</t>
  </si>
  <si>
    <t>satguru</t>
  </si>
  <si>
    <t>Bhavin Patel</t>
  </si>
  <si>
    <t>Shivpath</t>
  </si>
  <si>
    <t>shivpath</t>
  </si>
  <si>
    <t>Ketki Sadhani</t>
  </si>
  <si>
    <t>Shreeman Jewels</t>
  </si>
  <si>
    <t>shreemanj</t>
  </si>
  <si>
    <t>Shyam Sundar Dhandayutham</t>
  </si>
  <si>
    <t>Shyams Cut</t>
  </si>
  <si>
    <t>scoffice</t>
  </si>
  <si>
    <t>vidhi gandhi</t>
  </si>
  <si>
    <t>Silver Test</t>
  </si>
  <si>
    <t>silver24</t>
  </si>
  <si>
    <t>Sahil Solanki</t>
  </si>
  <si>
    <t>Solankijew</t>
  </si>
  <si>
    <t>solankijew</t>
  </si>
  <si>
    <t>Kishan Mandani</t>
  </si>
  <si>
    <t>Sparkline Jewels</t>
  </si>
  <si>
    <t>sparkline</t>
  </si>
  <si>
    <t>Milan Italiya</t>
  </si>
  <si>
    <t>Stamford Jewels Pvt Ltd</t>
  </si>
  <si>
    <t>stamford</t>
  </si>
  <si>
    <t>Shehazad Shaikh</t>
  </si>
  <si>
    <t>Sultan Qaryzada Jewellery Manufacturing LLP</t>
  </si>
  <si>
    <t>sultanj</t>
  </si>
  <si>
    <t>Vedant Dalmia</t>
  </si>
  <si>
    <t>The Carat Company</t>
  </si>
  <si>
    <t>thecaratco</t>
  </si>
  <si>
    <t>Udit Rana</t>
  </si>
  <si>
    <t>Uday Jewels</t>
  </si>
  <si>
    <t>udayjewels</t>
  </si>
  <si>
    <t>Divyesh Mavani</t>
  </si>
  <si>
    <t>Vara Jewels</t>
  </si>
  <si>
    <t>vrj</t>
  </si>
  <si>
    <t>Appy Bindal</t>
  </si>
  <si>
    <t>Vimal Diamond</t>
  </si>
  <si>
    <t>VD2223</t>
  </si>
  <si>
    <t>APPY BINDAL</t>
  </si>
  <si>
    <t>VIMAL DIAMONDS (vd16)</t>
  </si>
  <si>
    <t>vlb123</t>
  </si>
  <si>
    <t>vidhi Gandhi</t>
  </si>
  <si>
    <t>vsg sons</t>
  </si>
  <si>
    <t>Gold24</t>
  </si>
  <si>
    <t>Nishant Mehta</t>
  </si>
  <si>
    <t>Whiterock</t>
  </si>
  <si>
    <t>whiterock</t>
  </si>
  <si>
    <t>abc abc</t>
  </si>
  <si>
    <t>xyz</t>
  </si>
  <si>
    <t>abc</t>
  </si>
  <si>
    <t>Rajesh</t>
  </si>
  <si>
    <t>kumar</t>
  </si>
  <si>
    <t>Arya Diamond</t>
  </si>
  <si>
    <t>Arya1</t>
  </si>
  <si>
    <t>Hitesh</t>
  </si>
  <si>
    <t>Laxmi</t>
  </si>
  <si>
    <t>Robin</t>
  </si>
  <si>
    <t>PRJ</t>
  </si>
  <si>
    <t>ORAIL</t>
  </si>
  <si>
    <t>DESIGNS</t>
  </si>
  <si>
    <t>Orail</t>
  </si>
  <si>
    <t>ORAILDESIGNS</t>
  </si>
  <si>
    <t>orail</t>
  </si>
  <si>
    <t>services</t>
  </si>
  <si>
    <t>test73</t>
  </si>
  <si>
    <t>CallLogId</t>
  </si>
  <si>
    <t>EntryDate</t>
  </si>
  <si>
    <t>Cooreced_ProjectID</t>
  </si>
  <si>
    <t>ProjectID</t>
  </si>
  <si>
    <t>CustomerName</t>
  </si>
  <si>
    <t>AppId</t>
  </si>
  <si>
    <t>DeptId</t>
  </si>
  <si>
    <t>EmpId</t>
  </si>
  <si>
    <t>InternalStatusID</t>
  </si>
  <si>
    <t>ExternalStatusID</t>
  </si>
  <si>
    <t>StartDate</t>
  </si>
  <si>
    <t>EndDate</t>
  </si>
  <si>
    <t>ParentId</t>
  </si>
  <si>
    <t>PriorityID</t>
  </si>
  <si>
    <t>Feedback</t>
  </si>
  <si>
    <t>RatingByCustomer</t>
  </si>
  <si>
    <t>CallDetails</t>
  </si>
  <si>
    <t>Source</t>
  </si>
  <si>
    <t>TotalPausedtime</t>
  </si>
  <si>
    <t>IsActive</t>
  </si>
  <si>
    <t>CreatedBy</t>
  </si>
  <si>
    <t>CreatedDate</t>
  </si>
  <si>
    <t>UpdatedBy</t>
  </si>
  <si>
    <t>ModifiedDate</t>
  </si>
  <si>
    <t>raj bhai</t>
  </si>
  <si>
    <t>NULL</t>
  </si>
  <si>
    <t>Rajan</t>
  </si>
  <si>
    <t>fsdfsd</t>
  </si>
  <si>
    <t>vishal</t>
  </si>
  <si>
    <t>payal mam</t>
  </si>
  <si>
    <t>Deepak ji</t>
  </si>
  <si>
    <t>sunny ji</t>
  </si>
  <si>
    <t>Labhjewels sunny ji</t>
  </si>
  <si>
    <t>Ankita maam</t>
  </si>
  <si>
    <t>juli</t>
  </si>
  <si>
    <t>vipul bhai</t>
  </si>
  <si>
    <t>Kushi</t>
  </si>
  <si>
    <t>kushi</t>
  </si>
  <si>
    <t>dhruvil bhai</t>
  </si>
  <si>
    <t>rahul bhai</t>
  </si>
  <si>
    <t>Ankita mam</t>
  </si>
  <si>
    <t>Akshat</t>
  </si>
  <si>
    <t>Khurana shweta</t>
  </si>
  <si>
    <t>vivek narola</t>
  </si>
  <si>
    <t>hamuman ji</t>
  </si>
  <si>
    <t>daljeet bhai</t>
  </si>
  <si>
    <t>hanuman ji</t>
  </si>
  <si>
    <t>Shamita</t>
  </si>
  <si>
    <t>shurti mam</t>
  </si>
  <si>
    <t>kunal bhai</t>
  </si>
  <si>
    <t>preet mam</t>
  </si>
  <si>
    <t>deepalk bhai</t>
  </si>
  <si>
    <t>deepak bhai</t>
  </si>
  <si>
    <t>hare krishna bhai</t>
  </si>
  <si>
    <t>jigisha mam</t>
  </si>
  <si>
    <t>azhruddin</t>
  </si>
  <si>
    <t>chaitali</t>
  </si>
  <si>
    <t>miral</t>
  </si>
  <si>
    <t>pankaj bhai</t>
  </si>
  <si>
    <t>khushi</t>
  </si>
  <si>
    <t>akshat bhai</t>
  </si>
  <si>
    <t>bhumi</t>
  </si>
  <si>
    <t>aaishwarya</t>
  </si>
  <si>
    <t>simran</t>
  </si>
  <si>
    <t>gopal bhai</t>
  </si>
  <si>
    <t>prashant bhai</t>
  </si>
  <si>
    <t>sanjay bhai</t>
  </si>
  <si>
    <t>Stamford</t>
  </si>
  <si>
    <t>midhun bhai</t>
  </si>
  <si>
    <t>zuli</t>
  </si>
  <si>
    <t>mithun raj</t>
  </si>
  <si>
    <t>pawan</t>
  </si>
  <si>
    <t>Neha</t>
  </si>
  <si>
    <t>Neha mam</t>
  </si>
  <si>
    <t>yash</t>
  </si>
  <si>
    <t>Harshil bhai</t>
  </si>
  <si>
    <t>Bhupeshji</t>
  </si>
  <si>
    <t>Chandrshekharji</t>
  </si>
  <si>
    <t>Digvijayji</t>
  </si>
  <si>
    <t>Juhil bhai</t>
  </si>
  <si>
    <t>neha mam</t>
  </si>
  <si>
    <t>Payal Ma'am</t>
  </si>
  <si>
    <t>Vishrut Bhai</t>
  </si>
  <si>
    <t>Sparkline</t>
  </si>
  <si>
    <t>suresh</t>
  </si>
  <si>
    <t>rajbhai</t>
  </si>
  <si>
    <t>rahj</t>
  </si>
  <si>
    <t>test2</t>
  </si>
  <si>
    <t>ff</t>
  </si>
  <si>
    <t>e3tsaXZlLm9wdGlnb2FwcHMuY29tfX17ezIwfX17e2l0YXNrfX17e2l0YXNrfX0=</t>
  </si>
  <si>
    <t>Anil patel</t>
  </si>
  <si>
    <t>test customer</t>
  </si>
  <si>
    <t>Ankita ma'am</t>
  </si>
  <si>
    <t>Twisha ma'am</t>
  </si>
  <si>
    <t>Siddhi ma'am</t>
  </si>
  <si>
    <t>Madan sir</t>
  </si>
  <si>
    <t>sfh</t>
  </si>
  <si>
    <t>adf</t>
  </si>
  <si>
    <t>Vipul sir</t>
  </si>
  <si>
    <t>as</t>
  </si>
  <si>
    <t>df</t>
  </si>
  <si>
    <t>dfdfw</t>
  </si>
  <si>
    <t>sdsd</t>
  </si>
  <si>
    <t>Dhara</t>
  </si>
  <si>
    <t>pooja mam</t>
  </si>
  <si>
    <t>Jigisha ma'am</t>
  </si>
  <si>
    <t>preet</t>
  </si>
  <si>
    <t>varsha</t>
  </si>
  <si>
    <t>khyati</t>
  </si>
  <si>
    <t>ankit bhai</t>
  </si>
  <si>
    <t>durgesh</t>
  </si>
  <si>
    <t>mukesh bhai</t>
  </si>
  <si>
    <t>sanjeev bhai</t>
  </si>
  <si>
    <t>naaz</t>
  </si>
  <si>
    <t>JAGRUTI</t>
  </si>
  <si>
    <t>mayur</t>
  </si>
  <si>
    <t>jkh</t>
  </si>
  <si>
    <t>asd</t>
  </si>
  <si>
    <t>Milan patel</t>
  </si>
  <si>
    <t>Rajan patel</t>
  </si>
  <si>
    <t>Labhjewels</t>
  </si>
  <si>
    <t>akshay</t>
  </si>
  <si>
    <t>vaibhav bhai</t>
  </si>
  <si>
    <t>vijay bhai</t>
  </si>
  <si>
    <t>chirag</t>
  </si>
  <si>
    <t>kekati mam</t>
  </si>
  <si>
    <t>harsh</t>
  </si>
  <si>
    <t>forward</t>
  </si>
  <si>
    <t>define</t>
  </si>
  <si>
    <t>dhaval bhai</t>
  </si>
  <si>
    <t>raj</t>
  </si>
  <si>
    <t>babulal bhai</t>
  </si>
  <si>
    <t>shruti mam</t>
  </si>
  <si>
    <t>jssolitar</t>
  </si>
  <si>
    <t>shreeman j</t>
  </si>
  <si>
    <t>Jagruti ma'am</t>
  </si>
  <si>
    <t>akshay  bhai</t>
  </si>
  <si>
    <t>bharat bhai</t>
  </si>
  <si>
    <t>digvijay ji</t>
  </si>
  <si>
    <t>qissabyss</t>
  </si>
  <si>
    <t>testing</t>
  </si>
  <si>
    <t>Ekhi</t>
  </si>
  <si>
    <t>Ankit sir</t>
  </si>
  <si>
    <t>Prashant sir</t>
  </si>
  <si>
    <t>Chaitali ma'am</t>
  </si>
  <si>
    <t>juli ma'am</t>
  </si>
  <si>
    <t>Sanjeev Sachdeva</t>
  </si>
  <si>
    <t>Vipulji</t>
  </si>
  <si>
    <t>Sumitji (SDJ)</t>
  </si>
  <si>
    <t>nidhi mam</t>
  </si>
  <si>
    <t>kekti</t>
  </si>
  <si>
    <t>Naineshji</t>
  </si>
  <si>
    <t>Dhavalji</t>
  </si>
  <si>
    <t>Babulalbhai</t>
  </si>
  <si>
    <t>niddhi</t>
  </si>
  <si>
    <t>kisan bhai</t>
  </si>
  <si>
    <t>vaibhavbhai</t>
  </si>
  <si>
    <t>dfine (vanish)</t>
  </si>
  <si>
    <t>Pawanji(khurana</t>
  </si>
  <si>
    <t>abhinav</t>
  </si>
  <si>
    <t>kruti mam</t>
  </si>
  <si>
    <t>nitara</t>
  </si>
  <si>
    <t>Kuyrana</t>
  </si>
  <si>
    <t>mukesh</t>
  </si>
  <si>
    <t>Dhavalbhai</t>
  </si>
  <si>
    <t>Pawanji ( Khurana )</t>
  </si>
  <si>
    <t>abhinav bhai</t>
  </si>
  <si>
    <t>mridule</t>
  </si>
  <si>
    <t>tarun bhai</t>
  </si>
  <si>
    <t>janvi</t>
  </si>
  <si>
    <t>Aishwaryaji</t>
  </si>
  <si>
    <t>chetali</t>
  </si>
  <si>
    <t>rohan shah</t>
  </si>
  <si>
    <t>diptam</t>
  </si>
  <si>
    <t>rohan</t>
  </si>
  <si>
    <t>Shreemanj</t>
  </si>
  <si>
    <t>Jigisha</t>
  </si>
  <si>
    <t>Khurana</t>
  </si>
  <si>
    <t>Ankita</t>
  </si>
  <si>
    <t>sikha</t>
  </si>
  <si>
    <t>Priyanka</t>
  </si>
  <si>
    <t>Jagruti</t>
  </si>
  <si>
    <t>deglient</t>
  </si>
  <si>
    <t>jigisha</t>
  </si>
  <si>
    <t>dixa</t>
  </si>
  <si>
    <t>priya</t>
  </si>
  <si>
    <t>ankita</t>
  </si>
  <si>
    <t>akhil</t>
  </si>
  <si>
    <t>Vipul</t>
  </si>
  <si>
    <t>Subhadra</t>
  </si>
  <si>
    <t>Avni</t>
  </si>
  <si>
    <t>vipul</t>
  </si>
  <si>
    <t>shruti</t>
  </si>
  <si>
    <t>dhara</t>
  </si>
  <si>
    <t>chirag bhai</t>
  </si>
  <si>
    <t>khurana</t>
  </si>
  <si>
    <t>pooja mama</t>
  </si>
  <si>
    <t>chailati</t>
  </si>
  <si>
    <t>chaitali mam</t>
  </si>
  <si>
    <t>Abhishek</t>
  </si>
  <si>
    <t>kishan bhai</t>
  </si>
  <si>
    <t>shikha</t>
  </si>
  <si>
    <t>LABHJEWELS</t>
  </si>
  <si>
    <t>ANKITA</t>
  </si>
  <si>
    <t>SHIVPATH</t>
  </si>
  <si>
    <t>DIGLENT</t>
  </si>
  <si>
    <t>RAHUL</t>
  </si>
  <si>
    <t>VIPUL</t>
  </si>
  <si>
    <t>SPARKLINE</t>
  </si>
  <si>
    <t>SHREEMANJ</t>
  </si>
  <si>
    <t>ASHISH</t>
  </si>
  <si>
    <t>PRIYA</t>
  </si>
  <si>
    <t>POOJA</t>
  </si>
  <si>
    <t>CHETALI</t>
  </si>
  <si>
    <t>JENI</t>
  </si>
  <si>
    <t>AMISHA</t>
  </si>
  <si>
    <t>AKSHAY</t>
  </si>
  <si>
    <t>AKHIL</t>
  </si>
  <si>
    <t>csxilgd</t>
  </si>
  <si>
    <t>Priya</t>
  </si>
  <si>
    <t>Rutvik</t>
  </si>
  <si>
    <t>Csixlgd</t>
  </si>
  <si>
    <t>ankita mam</t>
  </si>
  <si>
    <t>Raj Bhai</t>
  </si>
  <si>
    <t>deepak</t>
  </si>
  <si>
    <t>dev</t>
  </si>
  <si>
    <t>Pankaj</t>
  </si>
  <si>
    <t>shurti</t>
  </si>
  <si>
    <t>Bhoomi</t>
  </si>
  <si>
    <t>pooja</t>
  </si>
  <si>
    <t>mital</t>
  </si>
  <si>
    <t>support- namrata</t>
  </si>
  <si>
    <t>vidhi</t>
  </si>
  <si>
    <t>CHAITALI MAM</t>
  </si>
  <si>
    <t>jagruti mam</t>
  </si>
  <si>
    <t>bhumi mam</t>
  </si>
  <si>
    <t>jagruti</t>
  </si>
  <si>
    <t>heena</t>
  </si>
  <si>
    <t>ashish bhai</t>
  </si>
  <si>
    <t>vijaysri mam</t>
  </si>
  <si>
    <t>vijayshree mam</t>
  </si>
  <si>
    <t>shreenath</t>
  </si>
  <si>
    <t>jagurti</t>
  </si>
  <si>
    <t>preena</t>
  </si>
  <si>
    <t>Bhumi</t>
  </si>
  <si>
    <t>Chaitali</t>
  </si>
  <si>
    <t>Khushi</t>
  </si>
  <si>
    <t>Vaibhavbhai</t>
  </si>
  <si>
    <t>Shikha</t>
  </si>
  <si>
    <t>Vijyashree</t>
  </si>
  <si>
    <t>maya</t>
  </si>
  <si>
    <t>Abhinav karwal</t>
  </si>
  <si>
    <t>Dhaval bhai</t>
  </si>
  <si>
    <t>Smita ma'am</t>
  </si>
  <si>
    <t>Vijayshree</t>
  </si>
  <si>
    <t>Payal ma'am</t>
  </si>
  <si>
    <t>Vijau bahi</t>
  </si>
  <si>
    <t>Arun</t>
  </si>
  <si>
    <t>Krushali</t>
  </si>
  <si>
    <t>Mukesh</t>
  </si>
  <si>
    <t>Varsh</t>
  </si>
  <si>
    <t>Komal</t>
  </si>
  <si>
    <t>Falguni</t>
  </si>
  <si>
    <t>jemish bhai</t>
  </si>
  <si>
    <t>Shehjan</t>
  </si>
  <si>
    <t>Darshika</t>
  </si>
  <si>
    <t>Rasheswar</t>
  </si>
  <si>
    <t>Pooja ma'am</t>
  </si>
  <si>
    <t>Heena</t>
  </si>
  <si>
    <t>Gopal bhai</t>
  </si>
  <si>
    <t>Maya</t>
  </si>
  <si>
    <t>krishna</t>
  </si>
  <si>
    <t>babulal</t>
  </si>
  <si>
    <t>Midhun ji</t>
  </si>
  <si>
    <t>Sumit</t>
  </si>
  <si>
    <t>Digvijay</t>
  </si>
  <si>
    <t>Abhinav ji</t>
  </si>
  <si>
    <t>Madhur</t>
  </si>
  <si>
    <t>Kishan bhai</t>
  </si>
  <si>
    <t>Sanjeev sachdeva</t>
  </si>
  <si>
    <t>Komal ma'am</t>
  </si>
  <si>
    <t>harikrishna</t>
  </si>
  <si>
    <t>Sumit ji</t>
  </si>
  <si>
    <t>Nitara</t>
  </si>
  <si>
    <t>pawan bhai</t>
  </si>
  <si>
    <t>Prerna</t>
  </si>
  <si>
    <t>roaming k liye baat kiya</t>
  </si>
  <si>
    <t>sumit</t>
  </si>
  <si>
    <t>Sanjay bhai</t>
  </si>
  <si>
    <t>harsh bhai</t>
  </si>
  <si>
    <t>neha</t>
  </si>
  <si>
    <t>tamanna</t>
  </si>
  <si>
    <t>jeni</t>
  </si>
  <si>
    <t>dikshit</t>
  </si>
  <si>
    <t>dishant bhai</t>
  </si>
  <si>
    <t>ashish</t>
  </si>
  <si>
    <t>dhamesh bhai</t>
  </si>
  <si>
    <t>Hardikbhai</t>
  </si>
  <si>
    <t>rushi</t>
  </si>
  <si>
    <t>ankita ma'am</t>
  </si>
  <si>
    <t>sheetal</t>
  </si>
  <si>
    <t>dhaval</t>
  </si>
  <si>
    <t>sehzaad</t>
  </si>
  <si>
    <t>disha</t>
  </si>
  <si>
    <t>Deepak</t>
  </si>
  <si>
    <t>kisan</t>
  </si>
  <si>
    <t>paresh bhai</t>
  </si>
  <si>
    <t>dharmesh bhai</t>
  </si>
  <si>
    <t>khusi, vijayshree mam</t>
  </si>
  <si>
    <t>aayush bhai</t>
  </si>
  <si>
    <t>kalpesh sir</t>
  </si>
  <si>
    <t>bharata bhai</t>
  </si>
  <si>
    <t>bharat bahi</t>
  </si>
  <si>
    <t>Babulal</t>
  </si>
  <si>
    <t>Juhil</t>
  </si>
  <si>
    <t>Vivek ji</t>
  </si>
  <si>
    <t>test</t>
  </si>
  <si>
    <t>akshat</t>
  </si>
  <si>
    <t>ankit</t>
  </si>
  <si>
    <t>prashant</t>
  </si>
  <si>
    <t>Hemaxi</t>
  </si>
  <si>
    <t>haram</t>
  </si>
  <si>
    <t>suchita</t>
  </si>
  <si>
    <t>niraj</t>
  </si>
  <si>
    <t>Rahul karwal</t>
  </si>
  <si>
    <t>nidhi</t>
  </si>
  <si>
    <t>juhil</t>
  </si>
  <si>
    <t>digvijay bhai</t>
  </si>
  <si>
    <t>arham bhai</t>
  </si>
  <si>
    <t>akshay bhai</t>
  </si>
  <si>
    <t>Anthem jewels</t>
  </si>
  <si>
    <t>kishan</t>
  </si>
  <si>
    <t>Harsh</t>
  </si>
  <si>
    <t>Aanchal</t>
  </si>
  <si>
    <t>Varsha</t>
  </si>
  <si>
    <t>Rakeshji</t>
  </si>
  <si>
    <t>Naineshbhai</t>
  </si>
  <si>
    <t>sanjeevnji</t>
  </si>
  <si>
    <t>shivaji bhai</t>
  </si>
  <si>
    <t>sajal bhai</t>
  </si>
  <si>
    <t>Yatri mam</t>
  </si>
  <si>
    <t>Gopal hai</t>
  </si>
  <si>
    <t>naineshbhai</t>
  </si>
  <si>
    <t>Anish ji</t>
  </si>
  <si>
    <t>Akshat bhai</t>
  </si>
  <si>
    <t>test_customer_for_testing</t>
  </si>
  <si>
    <t>Bhavin bhai</t>
  </si>
  <si>
    <t>chiranjeevi-rajput</t>
  </si>
  <si>
    <t>Nidhi ma'am</t>
  </si>
  <si>
    <t>prerna</t>
  </si>
  <si>
    <t>Suchita</t>
  </si>
  <si>
    <t>Simran</t>
  </si>
  <si>
    <t>basith bhai</t>
  </si>
  <si>
    <t>heth bhai</t>
  </si>
  <si>
    <t>heena mam</t>
  </si>
  <si>
    <t>devang bhai</t>
  </si>
  <si>
    <t>ketki mam</t>
  </si>
  <si>
    <t>tamana mam</t>
  </si>
  <si>
    <t>vijay</t>
  </si>
  <si>
    <t>Soham</t>
  </si>
  <si>
    <t>Sanjeev</t>
  </si>
  <si>
    <t>Akshay</t>
  </si>
  <si>
    <t>hardik bhai</t>
  </si>
  <si>
    <t>mittal</t>
  </si>
  <si>
    <t>bobby bhai</t>
  </si>
  <si>
    <t>rohan bhai</t>
  </si>
  <si>
    <t>sweta</t>
  </si>
  <si>
    <t>damini mam</t>
  </si>
  <si>
    <t>Rohan</t>
  </si>
  <si>
    <t>manav bhai</t>
  </si>
  <si>
    <t>priyanka</t>
  </si>
  <si>
    <t>Ashish</t>
  </si>
  <si>
    <t>Akshay bhai</t>
  </si>
  <si>
    <t>Diksha</t>
  </si>
  <si>
    <t>rakeshji</t>
  </si>
  <si>
    <t>abhianv bhai</t>
  </si>
  <si>
    <t>gunvant bhai</t>
  </si>
  <si>
    <t>vijayshree</t>
  </si>
  <si>
    <t>Sikha</t>
  </si>
  <si>
    <t>Kunal bhai</t>
  </si>
  <si>
    <t>sudesh ji</t>
  </si>
  <si>
    <t>sehjan bhai</t>
  </si>
  <si>
    <t>abhishek</t>
  </si>
  <si>
    <t>sehzad bhai</t>
  </si>
  <si>
    <t>ketki</t>
  </si>
  <si>
    <t>vivek</t>
  </si>
  <si>
    <t>amisha mam</t>
  </si>
  <si>
    <t>megh</t>
  </si>
  <si>
    <t>dilip bhai</t>
  </si>
  <si>
    <t>damini</t>
  </si>
  <si>
    <t>dhurvil</t>
  </si>
  <si>
    <t>ashwariya mam</t>
  </si>
  <si>
    <t>mital mam</t>
  </si>
  <si>
    <t>shejad</t>
  </si>
  <si>
    <t>shehzad</t>
  </si>
  <si>
    <t>gopal</t>
  </si>
  <si>
    <t>Abhinandan ji</t>
  </si>
  <si>
    <t>shezaan</t>
  </si>
  <si>
    <t>saaz jewels</t>
  </si>
  <si>
    <t>Vipul bhai</t>
  </si>
  <si>
    <t>robin</t>
  </si>
  <si>
    <t>darshan</t>
  </si>
  <si>
    <t>Sanjeev sachdeva ji</t>
  </si>
  <si>
    <t>kalpesh bhai</t>
  </si>
  <si>
    <t>aishwariya mam</t>
  </si>
  <si>
    <t>shehzan bhai</t>
  </si>
  <si>
    <t>arif bhai</t>
  </si>
  <si>
    <t>niraj bhai</t>
  </si>
  <si>
    <t>yash bhai</t>
  </si>
  <si>
    <t>bhavin bhai</t>
  </si>
  <si>
    <t>sumit bhai</t>
  </si>
  <si>
    <t>hitesh bhai</t>
  </si>
  <si>
    <t>Ketki</t>
  </si>
  <si>
    <t>GOpal bhai</t>
  </si>
  <si>
    <t>Dilip bhai</t>
  </si>
  <si>
    <t>heth</t>
  </si>
  <si>
    <t>sehjan</t>
  </si>
  <si>
    <t>prj</t>
  </si>
  <si>
    <t>laxmi</t>
  </si>
  <si>
    <t>Ankitji</t>
  </si>
  <si>
    <t>Dhara ma'am</t>
  </si>
  <si>
    <t>Digvijay ji</t>
  </si>
  <si>
    <t>Kunal ji</t>
  </si>
  <si>
    <t>Heena ma'am</t>
  </si>
  <si>
    <t>Nileshbhai</t>
  </si>
  <si>
    <t>Janvi ma'am</t>
  </si>
  <si>
    <t>vanish</t>
  </si>
  <si>
    <t>Jenil bhai</t>
  </si>
  <si>
    <t>Gunwant bhai</t>
  </si>
  <si>
    <t>soham</t>
  </si>
  <si>
    <t>Pawan ji</t>
  </si>
  <si>
    <t>Damini</t>
  </si>
  <si>
    <t>LAXMI</t>
  </si>
  <si>
    <t>ABHISHEK</t>
  </si>
  <si>
    <t>varsa mam</t>
  </si>
  <si>
    <t>Tarun ji</t>
  </si>
  <si>
    <t>chetAli</t>
  </si>
  <si>
    <t>madhav bhai</t>
  </si>
  <si>
    <t>suchitra mam</t>
  </si>
  <si>
    <t>abhishek bhai</t>
  </si>
  <si>
    <t>priyanka mam</t>
  </si>
  <si>
    <t>Raisai</t>
  </si>
  <si>
    <t>vithu bhai</t>
  </si>
  <si>
    <t>Pawan</t>
  </si>
  <si>
    <t>Nimesh</t>
  </si>
  <si>
    <t>gopi</t>
  </si>
  <si>
    <t>SMita ma'am</t>
  </si>
  <si>
    <t>het</t>
  </si>
  <si>
    <t>payal ma'am</t>
  </si>
  <si>
    <t>raj  bhai</t>
  </si>
  <si>
    <t>hetal</t>
  </si>
  <si>
    <t>kruti</t>
  </si>
  <si>
    <t>Babulal bhai</t>
  </si>
  <si>
    <t>anchal</t>
  </si>
  <si>
    <t>hemaxi</t>
  </si>
  <si>
    <t>Juli</t>
  </si>
  <si>
    <t>SHRUTI</t>
  </si>
  <si>
    <t>darshita</t>
  </si>
  <si>
    <t>Amisha</t>
  </si>
  <si>
    <t>Kruti</t>
  </si>
  <si>
    <t>varshika</t>
  </si>
  <si>
    <t>Priyanka ma'am</t>
  </si>
  <si>
    <t>Vijayashree</t>
  </si>
  <si>
    <t>Ankit ji</t>
  </si>
  <si>
    <t>suarab</t>
  </si>
  <si>
    <t>saurab</t>
  </si>
  <si>
    <t>sehjad bhai</t>
  </si>
  <si>
    <t>Riken</t>
  </si>
  <si>
    <t>Rohan ji</t>
  </si>
  <si>
    <t>Rohan,pawan</t>
  </si>
  <si>
    <t>madan</t>
  </si>
  <si>
    <t>khyati mam</t>
  </si>
  <si>
    <t>sonali mam</t>
  </si>
  <si>
    <t>kalpesh</t>
  </si>
  <si>
    <t>het bhai</t>
  </si>
  <si>
    <t>Shruti</t>
  </si>
  <si>
    <t>nimesh bhai</t>
  </si>
  <si>
    <t>Venish</t>
  </si>
  <si>
    <t>saloni mam</t>
  </si>
  <si>
    <t>zuli mam</t>
  </si>
  <si>
    <t>customerid</t>
  </si>
  <si>
    <t>ProjectCode</t>
  </si>
  <si>
    <t>Descr</t>
  </si>
  <si>
    <t>login failed</t>
  </si>
  <si>
    <t>tag print</t>
  </si>
  <si>
    <t>dfsdf</t>
  </si>
  <si>
    <t>test call</t>
  </si>
  <si>
    <t xml:space="preserve"> Mrp and bill locker not working </t>
  </si>
  <si>
    <t xml:space="preserve">Stock purchase </t>
  </si>
  <si>
    <t xml:space="preserve">RM43 Not showing in ledger </t>
  </si>
  <si>
    <t xml:space="preserve">Bill series set of sale bill </t>
  </si>
  <si>
    <t xml:space="preserve">retrun button not coming in transaction page and other mfg related query </t>
  </si>
  <si>
    <t xml:space="preserve">Stock purchase entry </t>
  </si>
  <si>
    <t xml:space="preserve">Design master create </t>
  </si>
  <si>
    <t>Brand delete</t>
  </si>
  <si>
    <t>Collection name change</t>
  </si>
  <si>
    <t>issue materiel entry delete kar ni thi</t>
  </si>
  <si>
    <t xml:space="preserve">In bill price not coming </t>
  </si>
  <si>
    <t>raw material history and search job me weight tally karvaya</t>
  </si>
  <si>
    <t xml:space="preserve">Want to add job in memo </t>
  </si>
  <si>
    <t>In tag how colorstone price is calculating</t>
  </si>
  <si>
    <t>out source manufacturing and product alteration.</t>
  </si>
  <si>
    <t xml:space="preserve">material pur delete </t>
  </si>
  <si>
    <t xml:space="preserve">employee rights </t>
  </si>
  <si>
    <t xml:space="preserve">metal stock ke liye </t>
  </si>
  <si>
    <t>in job bag diamond count mistake</t>
  </si>
  <si>
    <t xml:space="preserve">stock purchase , issue material </t>
  </si>
  <si>
    <t xml:space="preserve">sarech ke liye </t>
  </si>
  <si>
    <t xml:space="preserve">mrp and bill </t>
  </si>
  <si>
    <t xml:space="preserve">rec repair ki entry </t>
  </si>
  <si>
    <t xml:space="preserve">hsn type ki wajah se sale bill me add nahi ho rahi thi </t>
  </si>
  <si>
    <t xml:space="preserve">tag setting </t>
  </si>
  <si>
    <t xml:space="preserve">worker report pro </t>
  </si>
  <si>
    <t xml:space="preserve">books series </t>
  </si>
  <si>
    <t xml:space="preserve">call for prashant sir </t>
  </si>
  <si>
    <t xml:space="preserve">out source </t>
  </si>
  <si>
    <t xml:space="preserve">de collection solution </t>
  </si>
  <si>
    <t xml:space="preserve">casting training </t>
  </si>
  <si>
    <t xml:space="preserve">pro qc </t>
  </si>
  <si>
    <t xml:space="preserve">transfer </t>
  </si>
  <si>
    <t xml:space="preserve">jew book sale person name </t>
  </si>
  <si>
    <t xml:space="preserve">memo issue </t>
  </si>
  <si>
    <t xml:space="preserve">repair entry flow </t>
  </si>
  <si>
    <t xml:space="preserve">outsource flow </t>
  </si>
  <si>
    <t xml:space="preserve">cache clear </t>
  </si>
  <si>
    <t xml:space="preserve">estimate se sale </t>
  </si>
  <si>
    <t xml:space="preserve">diamond price and metal rate </t>
  </si>
  <si>
    <t xml:space="preserve">print repait loss </t>
  </si>
  <si>
    <t xml:space="preserve">gst for jewellery </t>
  </si>
  <si>
    <t xml:space="preserve">training session </t>
  </si>
  <si>
    <t xml:space="preserve">memo for design </t>
  </si>
  <si>
    <t xml:space="preserve">stk purchase and pro alteration entry </t>
  </si>
  <si>
    <t xml:space="preserve">call back </t>
  </si>
  <si>
    <t xml:space="preserve">move to production </t>
  </si>
  <si>
    <t xml:space="preserve">image process </t>
  </si>
  <si>
    <t xml:space="preserve">loss recovery </t>
  </si>
  <si>
    <t xml:space="preserve">ticket confirmation </t>
  </si>
  <si>
    <t xml:space="preserve">static ip </t>
  </si>
  <si>
    <t>sale josn me metal loss ki column nahi dikh rahi thi</t>
  </si>
  <si>
    <t xml:space="preserve">salary slip </t>
  </si>
  <si>
    <t xml:space="preserve">return material refining </t>
  </si>
  <si>
    <t xml:space="preserve">finish good report </t>
  </si>
  <si>
    <t>stock melt ki entry</t>
  </si>
  <si>
    <t>Customer price policy due date update</t>
  </si>
  <si>
    <t>Jason Related query</t>
  </si>
  <si>
    <t>Price showing wrong in design variant excel</t>
  </si>
  <si>
    <t>otp not coming at myaccout</t>
  </si>
  <si>
    <t>json me data galat aa rha rtha</t>
  </si>
  <si>
    <t>Memo IGI excel me first come first show nahi ho rahi thi</t>
  </si>
  <si>
    <t>regarding print related</t>
  </si>
  <si>
    <t>chnages in export invoice s</t>
  </si>
  <si>
    <t>Mounting Purchase</t>
  </si>
  <si>
    <t>FG detail new vali json me 6 tarikh ka data update nahi hua tha</t>
  </si>
  <si>
    <t>Mounting purchase entry</t>
  </si>
  <si>
    <t>tag print together in jewelry sale</t>
  </si>
  <si>
    <t>GST not applied in material purchase</t>
  </si>
  <si>
    <t>diamond price policy ke liye</t>
  </si>
  <si>
    <t>CAD promise date related query</t>
  </si>
  <si>
    <t>dfdsfds</t>
  </si>
  <si>
    <t>sdrg</t>
  </si>
  <si>
    <t>desc</t>
  </si>
  <si>
    <t>Jewelry repair related query</t>
  </si>
  <si>
    <t>New customer making related query</t>
  </si>
  <si>
    <t>employee rights related query</t>
  </si>
  <si>
    <t>stock purchase invoice locked and wants to delete</t>
  </si>
  <si>
    <t>sh</t>
  </si>
  <si>
    <t>fawerg</t>
  </si>
  <si>
    <t>wants to Reset TDS</t>
  </si>
  <si>
    <t>fw</t>
  </si>
  <si>
    <t>deh</t>
  </si>
  <si>
    <t>wd</t>
  </si>
  <si>
    <t>sdfsdf</t>
  </si>
  <si>
    <t xml:space="preserve">Repair received and production now want to delete the process  </t>
  </si>
  <si>
    <t xml:space="preserve">Melt process </t>
  </si>
  <si>
    <t xml:space="preserve">design video related </t>
  </si>
  <si>
    <t>In material purchase material type add, Some type not showing</t>
  </si>
  <si>
    <t>Stock purchase import error message coming of invalid diamond and locker</t>
  </si>
  <si>
    <t>Query ka update diya</t>
  </si>
  <si>
    <t>renew subscription k liye baat kiya</t>
  </si>
  <si>
    <t>Id login nhi ho rhi hai uske liye baat kiya</t>
  </si>
  <si>
    <t>Static ip k bare m samjya</t>
  </si>
  <si>
    <t>tag setting k liye baat kiya</t>
  </si>
  <si>
    <t>login nhi ho rhai help call(shefali)</t>
  </si>
  <si>
    <t>einvoice hsn error</t>
  </si>
  <si>
    <t>repairing</t>
  </si>
  <si>
    <t>employee rights k liye guide kiya</t>
  </si>
  <si>
    <t>repairing entries rights</t>
  </si>
  <si>
    <t>quote me rate update</t>
  </si>
  <si>
    <t>CAD designer name in CAD list</t>
  </si>
  <si>
    <t>not login</t>
  </si>
  <si>
    <t>material ledger</t>
  </si>
  <si>
    <t>wt loss not update in job</t>
  </si>
  <si>
    <t>diff by product type and jewellery book</t>
  </si>
  <si>
    <t>design master library</t>
  </si>
  <si>
    <t>tax type to change and material purchase report</t>
  </si>
  <si>
    <t>material purchase report, product cost analysis, finish goods report, profit and loss</t>
  </si>
  <si>
    <t>received repair, assign to repair</t>
  </si>
  <si>
    <t>diamond price policy</t>
  </si>
  <si>
    <t>stk purchase with material wise gst</t>
  </si>
  <si>
    <t>different purity jobs</t>
  </si>
  <si>
    <t>diamond master and setting type</t>
  </si>
  <si>
    <t>Login issues</t>
  </si>
  <si>
    <t>In general ledger repairing showing in red so it included in balance or not</t>
  </si>
  <si>
    <t>Want to import master of diamond</t>
  </si>
  <si>
    <t>Purchase bill import :- JS196 When importing invalid job showing.</t>
  </si>
  <si>
    <t>Customer receive not showing in diamond stcok</t>
  </si>
  <si>
    <t>sale hogyi job phir b stock book m dikh rhi hai</t>
  </si>
  <si>
    <t>wastage for purchase from manufacturer</t>
  </si>
  <si>
    <t>report k liye baat kiya</t>
  </si>
  <si>
    <t>website me design  show karva ni thi</t>
  </si>
  <si>
    <t>process for repairing</t>
  </si>
  <si>
    <t>entries for repairing</t>
  </si>
  <si>
    <t>marge job ki entry</t>
  </si>
  <si>
    <t>excel new</t>
  </si>
  <si>
    <t>Reset ke liye</t>
  </si>
  <si>
    <t>admin id ke create kar ni thi</t>
  </si>
  <si>
    <t>tikli unlock in finding</t>
  </si>
  <si>
    <t>ticket for print sale , estimate</t>
  </si>
  <si>
    <t>new retail showroom keliye</t>
  </si>
  <si>
    <t>tag me mrp</t>
  </si>
  <si>
    <t>master training</t>
  </si>
  <si>
    <t>wastage price policy ke liye</t>
  </si>
  <si>
    <t>brand not fatch</t>
  </si>
  <si>
    <t>static ip address km liye baat kiya</t>
  </si>
  <si>
    <t>In website how price is coming</t>
  </si>
  <si>
    <t>workers report pro k liye baat kiya</t>
  </si>
  <si>
    <t>print k regarding baat kiya</t>
  </si>
  <si>
    <t>bill invoice dikh nhi rhi hai</t>
  </si>
  <si>
    <t>designation m kuch aa nhi rha tha woh krwaya</t>
  </si>
  <si>
    <t>prashant sir k topic k liye baat kiya</t>
  </si>
  <si>
    <t>merge job k liye baat kiya</t>
  </si>
  <si>
    <t>product alteration k liye baat kiya</t>
  </si>
  <si>
    <t>print m tax nhi aa rha hai use k liye baat kiya</t>
  </si>
  <si>
    <t>alteration type kha se banna hai woh btya</t>
  </si>
  <si>
    <t>query ka update diya</t>
  </si>
  <si>
    <t>can't see customer name in credit-debit note</t>
  </si>
  <si>
    <t>login id issue</t>
  </si>
  <si>
    <t xml:space="preserve">maketype master </t>
  </si>
  <si>
    <t xml:space="preserve">made MISC and wants to calculate miscs type in ctw </t>
  </si>
  <si>
    <t>Customer received stock related</t>
  </si>
  <si>
    <t xml:space="preserve">software running slow </t>
  </si>
  <si>
    <t>Club job related</t>
  </si>
  <si>
    <t>Required excel import formats</t>
  </si>
  <si>
    <t>casting related</t>
  </si>
  <si>
    <t>return metal related entry</t>
  </si>
  <si>
    <t>regarding suggested print of invoice</t>
  </si>
  <si>
    <t>regarding invoice print 7</t>
  </si>
  <si>
    <t>regarding I19015</t>
  </si>
  <si>
    <t>will call back</t>
  </si>
  <si>
    <t>regarding bag print</t>
  </si>
  <si>
    <t>diff purity while alteration</t>
  </si>
  <si>
    <t>regarding excel print</t>
  </si>
  <si>
    <t>Print related</t>
  </si>
  <si>
    <t>explian excel of stock purchase, diamond loss, sales, finish good report, etc.</t>
  </si>
  <si>
    <t>need update of I13005</t>
  </si>
  <si>
    <t>diamond price import</t>
  </si>
  <si>
    <t>regarding desuignset packinglist</t>
  </si>
  <si>
    <t>ticket login btya kese krna hai</t>
  </si>
  <si>
    <t>regarding print</t>
  </si>
  <si>
    <t>e-invoice generate error k bare m btya</t>
  </si>
  <si>
    <t>json me update nahi hua tha job ka</t>
  </si>
  <si>
    <t>stock purchase ki excel verify</t>
  </si>
  <si>
    <t>user aor master and policy nahi dikh rha tha</t>
  </si>
  <si>
    <t xml:space="preserve">optigo id </t>
  </si>
  <si>
    <t>Print an tag info query</t>
  </si>
  <si>
    <t>Regarding excel print ( update )</t>
  </si>
  <si>
    <t>sale by job me reason</t>
  </si>
  <si>
    <t>Regarding order sheet estimate</t>
  </si>
  <si>
    <t>pro Qc ke liye reason add karvana tha</t>
  </si>
  <si>
    <t>sale by job json me ek job ka 2 resone aa rha tha i</t>
  </si>
  <si>
    <t>huided him for tag price info</t>
  </si>
  <si>
    <t>sale return me job add nahi ho rhi thi</t>
  </si>
  <si>
    <t>einvoice not generate</t>
  </si>
  <si>
    <t>HSN, pincode error for estimate generate</t>
  </si>
  <si>
    <t>want picture wise filter</t>
  </si>
  <si>
    <t>out source and will do production again</t>
  </si>
  <si>
    <t>metal in 24k 0</t>
  </si>
  <si>
    <t>design master edit nhi ho rha hai</t>
  </si>
  <si>
    <t>stock purchase k regarding baat kiya</t>
  </si>
  <si>
    <t>Bag print</t>
  </si>
  <si>
    <t>karigar ko bag print dena hai outsource ki print btya</t>
  </si>
  <si>
    <t>memo to sale ki process btya</t>
  </si>
  <si>
    <t>demo for outsource</t>
  </si>
  <si>
    <t>call back</t>
  </si>
  <si>
    <t>color stone price policy apply nhi ho rhi hai mannualy krwaya</t>
  </si>
  <si>
    <t xml:space="preserve">Which account topic come after upgrade </t>
  </si>
  <si>
    <t xml:space="preserve">Wastage add, labour add Can't able to login in employee  </t>
  </si>
  <si>
    <t xml:space="preserve">Upgrade related discussion </t>
  </si>
  <si>
    <t xml:space="preserve">Upgrade and print related </t>
  </si>
  <si>
    <t xml:space="preserve">tag info and print related </t>
  </si>
  <si>
    <t xml:space="preserve">Software upgrade and ticket related </t>
  </si>
  <si>
    <t xml:space="preserve">Repair sale </t>
  </si>
  <si>
    <t xml:space="preserve">Repair sale  </t>
  </si>
  <si>
    <t>outsource ki pending list pdf m chaiye uske liye baat kiya</t>
  </si>
  <si>
    <t xml:space="preserve">Policy added then after in bill time price not coming </t>
  </si>
  <si>
    <t>upgrade k liye baat kiya</t>
  </si>
  <si>
    <t xml:space="preserve">Metal loss summary slowness updated </t>
  </si>
  <si>
    <t xml:space="preserve">In retail order customer not showing </t>
  </si>
  <si>
    <t xml:space="preserve">Give update of website query size change price increase </t>
  </si>
  <si>
    <t xml:space="preserve">Can't able to import diaomond price </t>
  </si>
  <si>
    <t xml:space="preserve">1/280992 Job sold but showing on hand. </t>
  </si>
  <si>
    <t>icatalog k liye baat kiya</t>
  </si>
  <si>
    <t>sign ka option cahoiye print m</t>
  </si>
  <si>
    <t>ticket k liye liye baat kiya</t>
  </si>
  <si>
    <t>stock purchase k liye or club job ka btya</t>
  </si>
  <si>
    <t>job k liye baat kiya</t>
  </si>
  <si>
    <t>design add nhi ho rhi  qki design master library m thi</t>
  </si>
  <si>
    <t>wastage regarding query hai</t>
  </si>
  <si>
    <t>repair sale ka pura flow btya and stock nhi dikh rha tha uske liye baat kiya and job ki detail k liye</t>
  </si>
  <si>
    <t>job m wt 0 dikh rha hai uske k liye baat kiya</t>
  </si>
  <si>
    <t>MISC stock and excel related queries</t>
  </si>
  <si>
    <t>Total closing stock related</t>
  </si>
  <si>
    <t>new customer making related</t>
  </si>
  <si>
    <t>App rights and access permission</t>
  </si>
  <si>
    <t>category, subcategory master and design master import excel sheet</t>
  </si>
  <si>
    <t>job melting related</t>
  </si>
  <si>
    <t>HSN wise invoice report (Shown GST Tax report)</t>
  </si>
  <si>
    <t>Material purchase metal rate regarding query</t>
  </si>
  <si>
    <t>wt zero in engage material default</t>
  </si>
  <si>
    <t>print 1 same in sale event</t>
  </si>
  <si>
    <t>collection, category and sub category</t>
  </si>
  <si>
    <t>section cancel</t>
  </si>
  <si>
    <t>casting process in json</t>
  </si>
  <si>
    <t>updated in metal loss summary json</t>
  </si>
  <si>
    <t>out source</t>
  </si>
  <si>
    <t>general ledger repair balance zero and general ledger diamond 0.</t>
  </si>
  <si>
    <t>order for manufacturer and metal amount 0</t>
  </si>
  <si>
    <t>design instruction</t>
  </si>
  <si>
    <t>diamond loss</t>
  </si>
  <si>
    <t>update for query</t>
  </si>
  <si>
    <t>tag me product</t>
  </si>
  <si>
    <t>diamond size pblm assign to technical team</t>
  </si>
  <si>
    <t>instruction doesn't fetch</t>
  </si>
  <si>
    <t>not done doe cache clear</t>
  </si>
  <si>
    <t>insrtuction again connect on zoom</t>
  </si>
  <si>
    <t>expense ki json file ke liye</t>
  </si>
  <si>
    <t>sale bill ki entry</t>
  </si>
  <si>
    <t>sale bill me celling effect aor diamond loss add karna tha</t>
  </si>
  <si>
    <t>generating E-invoice and sale bill is locked regarding query</t>
  </si>
  <si>
    <t>called for slowness</t>
  </si>
  <si>
    <t>update for insturction</t>
  </si>
  <si>
    <t>stock purchase</t>
  </si>
  <si>
    <t>SIZE CHANGE  KRNI HAI JOB M PROCESS HOGYI HAI AAGE</t>
  </si>
  <si>
    <t>SILVER CONVERATION K LIYE BAAT KIYA</t>
  </si>
  <si>
    <t>REPAIR KA FLOW BTYA PURA</t>
  </si>
  <si>
    <t>DESIGN COLLECTION M DESIGN NHI DIKH RHI HAI USKE LIYE BAAT KIYA</t>
  </si>
  <si>
    <t>ASSIGN TO PRODUCTION KESE KRNA HAI REPAIR KI JOB USKE LIYE BAAT KIYA</t>
  </si>
  <si>
    <t>SLOWNESS K LIYE BAAT KIYA</t>
  </si>
  <si>
    <t>GST TAX REPORT K LIYE BAAT KIYA</t>
  </si>
  <si>
    <t>DIAMOND K RATE UPDATE K LIYE BAAT KIYA</t>
  </si>
  <si>
    <t>CATEGORY DELETE KRWAYI TRASH SE (SHEFALI ) HELP</t>
  </si>
  <si>
    <t>METAL RATE GALAT AAPLY HUA WOH CHECK K BTYA KESE CALCUL;ATE HO RHA HAI</t>
  </si>
  <si>
    <t>DIAMOND INFO KA BALANCE ALAG AA RHZA HAI USKE LIYE BAAT KIYA</t>
  </si>
  <si>
    <t>LABOUR GLAT AARHAHI WOH SAHI KR K DIYA AND MATERIAL PURCHASE K LIYE BAAT KIYA</t>
  </si>
  <si>
    <t>DESIGN MASTER K RIGHTS K LIYE BAAT KIYA</t>
  </si>
  <si>
    <t>FORGET PASSWORD K LOGIN KRWAYA PURA</t>
  </si>
  <si>
    <t>OUTSOURCE KI REPORT BTYA REQUIREMENT K HISAB SE</t>
  </si>
  <si>
    <t>CUSTOMER ADDNHI HO RHA AHI WOH ERROR SOLVE KRWAYA</t>
  </si>
  <si>
    <t>QUERY KA UPDATE DIYA</t>
  </si>
  <si>
    <t>LOT NO CAHNGE KA EFFECT BTYA KESE HOGA</t>
  </si>
  <si>
    <t>UNLOCK DAIMOND AND PRODUCTION KI QUERY SOLVE KIYA</t>
  </si>
  <si>
    <t>4 5 QUERY SOLVE KI</t>
  </si>
  <si>
    <t xml:space="preserve">When will get purchase and sale margin </t>
  </si>
  <si>
    <t xml:space="preserve">Metal frosting detail not showing </t>
  </si>
  <si>
    <t xml:space="preserve">In worder report pro want bulk process loss </t>
  </si>
  <si>
    <t xml:space="preserve">Want indication of job work, as given by customer </t>
  </si>
  <si>
    <t xml:space="preserve">Job completion download want delivery date column </t>
  </si>
  <si>
    <t xml:space="preserve">Issue material and job work related </t>
  </si>
  <si>
    <t xml:space="preserve">In loss restriction wt column 0 wt coming aftr adding in wein scal </t>
  </si>
  <si>
    <t xml:space="preserve">In matrial purchase finding not coming </t>
  </si>
  <si>
    <t xml:space="preserve">Traning of all update topics </t>
  </si>
  <si>
    <t xml:space="preserve">Stock purchase einvoice </t>
  </si>
  <si>
    <t xml:space="preserve">1/279436 In pip finding engage but it not color </t>
  </si>
  <si>
    <t xml:space="preserve">Cash in hand added but not showing in bank </t>
  </si>
  <si>
    <t xml:space="preserve">Not calculate then afetr showing amount in tag </t>
  </si>
  <si>
    <t xml:space="preserve">Software upgarde related topic explain, But some changes not showing so pospond </t>
  </si>
  <si>
    <t xml:space="preserve">Category, collection, delete, rights related, design update </t>
  </si>
  <si>
    <t>Ledger and diamond info report not match of vendor, update related call</t>
  </si>
  <si>
    <t>sample line stock import</t>
  </si>
  <si>
    <t>Est start date shorting filter not working in PIp</t>
  </si>
  <si>
    <t>logo upload krwaya</t>
  </si>
  <si>
    <t>general ledger m dia ka balance 0 dikh rhi hai</t>
  </si>
  <si>
    <t>outsource print or diamond info k regarding baat kiya</t>
  </si>
  <si>
    <t>Mfg stock report</t>
  </si>
  <si>
    <t>stock puchase m job ka wt change krna hai but lock lga kese hoag woh process btya</t>
  </si>
  <si>
    <t>diamond price is zero but diamond wt doesn't show</t>
  </si>
  <si>
    <t>Internal server error message shown</t>
  </si>
  <si>
    <t>add certification right dilwake add krwaya</t>
  </si>
  <si>
    <t>in Bag print instruction is not visible. metal stock locker is not visible.</t>
  </si>
  <si>
    <t>e-invoice generate nhi ho hai uske liye baat kiya or solve krwaya</t>
  </si>
  <si>
    <t>query ka update diya or reason btya</t>
  </si>
  <si>
    <t>diamond info and return material k liye baat kiay</t>
  </si>
  <si>
    <t>login nhi ho rha hai uske liye baat kiya</t>
  </si>
  <si>
    <t>material settlement k liye baat kiya</t>
  </si>
  <si>
    <t>diamond ledger summary display as zero</t>
  </si>
  <si>
    <t>CELLING EFFECT SIZE WISE AND SALE TIME PE HSN NUMBER ADD KAR NE KA OPTION</t>
  </si>
  <si>
    <t>json file update nahi ho rha hi thi</t>
  </si>
  <si>
    <t>job scan me 1250 job scan ho rahi thi use jada nahi</t>
  </si>
  <si>
    <t>bag print pe dursi image show ho rahi thi</t>
  </si>
  <si>
    <t>web site pe price galat aa rahi hai</t>
  </si>
  <si>
    <t>slowness</t>
  </si>
  <si>
    <t>sample line order excel</t>
  </si>
  <si>
    <t>general ledger 0.00 diamond</t>
  </si>
  <si>
    <t>reason for color change in bag print</t>
  </si>
  <si>
    <t>print making wrong in labour bill</t>
  </si>
  <si>
    <t>credit note and debit note prefix</t>
  </si>
  <si>
    <t>labour bill</t>
  </si>
  <si>
    <t>query for stock purchase</t>
  </si>
  <si>
    <t>production (diamond broken)</t>
  </si>
  <si>
    <t>general ledger 0.00</t>
  </si>
  <si>
    <t>create quote for price verifying</t>
  </si>
  <si>
    <t>mark up in website</t>
  </si>
  <si>
    <t>exact markup shows in webiste</t>
  </si>
  <si>
    <t>order me diamond weight ki requirement chahiye thi</t>
  </si>
  <si>
    <t>pointer editable k rights k regrading baat ki</t>
  </si>
  <si>
    <t>issue material krna btya  and memo to sale  or memo ki process m job add nhi ho rhi thi uske liye baat kiya</t>
  </si>
  <si>
    <t>product cost analysis</t>
  </si>
  <si>
    <t>item master k liye baat kiya</t>
  </si>
  <si>
    <t>scan job to add in bill</t>
  </si>
  <si>
    <t>double job in sale grid</t>
  </si>
  <si>
    <t>tag format k liye baat kiya</t>
  </si>
  <si>
    <t>sale bill or tax k liye baat kiya (shefali help)</t>
  </si>
  <si>
    <t>ProQC employee rights setup</t>
  </si>
  <si>
    <t>Ledger new update 999,99.5,100 lunch wise wt</t>
  </si>
  <si>
    <t>colorstone price catch nhi ho hai</t>
  </si>
  <si>
    <t>regarding invoice print</t>
  </si>
  <si>
    <t>Order print</t>
  </si>
  <si>
    <t>Delivery challan</t>
  </si>
  <si>
    <t>designset packing list</t>
  </si>
  <si>
    <t>regarding tag print topic</t>
  </si>
  <si>
    <t>excel update</t>
  </si>
  <si>
    <t>celieng price in delivery challan</t>
  </si>
  <si>
    <t>bag format</t>
  </si>
  <si>
    <t xml:space="preserve">Settlement related query </t>
  </si>
  <si>
    <t xml:space="preserve">In general ledger diamond showing 0 </t>
  </si>
  <si>
    <t xml:space="preserve">Book name change and bill is canceled now how to do cancel bill restore </t>
  </si>
  <si>
    <t xml:space="preserve">Demo schedule of box and tray </t>
  </si>
  <si>
    <t xml:space="preserve">Labour hsn but 1.5 gst coming </t>
  </si>
  <si>
    <t xml:space="preserve">Job completion lead </t>
  </si>
  <si>
    <t xml:space="preserve">Broen diamond retrun </t>
  </si>
  <si>
    <t xml:space="preserve">After upgarde in ledger diamond showing as natural and other but bifurgation not in column </t>
  </si>
  <si>
    <t xml:space="preserve">Repair bill created but want receive added wt </t>
  </si>
  <si>
    <t>Invoice print regarding</t>
  </si>
  <si>
    <t>Want to add minum labour</t>
  </si>
  <si>
    <t>Employee can't verify created the bill from mrp and bill</t>
  </si>
  <si>
    <t xml:space="preserve">Design add in quote </t>
  </si>
  <si>
    <t xml:space="preserve">Can't able to return metal from tranactio </t>
  </si>
  <si>
    <t xml:space="preserve">Transaction metal delete </t>
  </si>
  <si>
    <t>Labour in bill not coming</t>
  </si>
  <si>
    <t xml:space="preserve">When scanning job in bill invalid showing </t>
  </si>
  <si>
    <t xml:space="preserve">In Design collection design showing same design showing 2 times </t>
  </si>
  <si>
    <t xml:space="preserve">Ticket related </t>
  </si>
  <si>
    <t xml:space="preserve">Colostone price calculation If markup are added in sale time </t>
  </si>
  <si>
    <t xml:space="preserve">When adding job in memo invalid showin </t>
  </si>
  <si>
    <t>Kdm, actual loss, Diamond roundoff and some mfg related query</t>
  </si>
  <si>
    <t>In jun opening not showing in july opening showng in ledger</t>
  </si>
  <si>
    <t xml:space="preserve">Color wise image related </t>
  </si>
  <si>
    <t xml:space="preserve">In stock purchase select policy coming </t>
  </si>
  <si>
    <t xml:space="preserve">In quote want to add discount diamond price wise </t>
  </si>
  <si>
    <t xml:space="preserve">Can't able to create album </t>
  </si>
  <si>
    <t xml:space="preserve">Customer create and manufacturer create </t>
  </si>
  <si>
    <t xml:space="preserve">Stock purchase import </t>
  </si>
  <si>
    <t xml:space="preserve">Account configur but not after some time it remove </t>
  </si>
  <si>
    <t xml:space="preserve">Design master change related </t>
  </si>
  <si>
    <t xml:space="preserve">Stock valuation report of raw material and fg </t>
  </si>
  <si>
    <t xml:space="preserve">Tunch related some calcuation </t>
  </si>
  <si>
    <t xml:space="preserve">Due date settlement related </t>
  </si>
  <si>
    <t xml:space="preserve">Update of settlement ticket added </t>
  </si>
  <si>
    <t>invoice subscription k alert k liye baat kiya</t>
  </si>
  <si>
    <t xml:space="preserve">Stock export and import related </t>
  </si>
  <si>
    <t xml:space="preserve">Excel of raw material </t>
  </si>
  <si>
    <t xml:space="preserve">Stock purchase excel want </t>
  </si>
  <si>
    <t>Bulk Job deleet</t>
  </si>
  <si>
    <t xml:space="preserve">Design master import excel explain </t>
  </si>
  <si>
    <t xml:space="preserve">When opening print, taking more time in memo </t>
  </si>
  <si>
    <t xml:space="preserve">In mrp and bill want discount option </t>
  </si>
  <si>
    <t xml:space="preserve">Repair sale and sale retrun process eplain </t>
  </si>
  <si>
    <t xml:space="preserve">E-invoice Training </t>
  </si>
  <si>
    <t xml:space="preserve">Stock purchase excel import </t>
  </si>
  <si>
    <t xml:space="preserve">Kindly check in engage material page Engaged Dim PCs :30 is showing and when checking search job det </t>
  </si>
  <si>
    <t>In quote job no not showing</t>
  </si>
  <si>
    <t xml:space="preserve">pca, jewellery book rate and tag info training </t>
  </si>
  <si>
    <t>Video updated in website and color wise update</t>
  </si>
  <si>
    <t xml:space="preserve">How to edit opening  </t>
  </si>
  <si>
    <t xml:space="preserve">Material history and rm reconcile related </t>
  </si>
  <si>
    <t xml:space="preserve">All customer amount in 1 report </t>
  </si>
  <si>
    <t xml:space="preserve">journal entry </t>
  </si>
  <si>
    <t xml:space="preserve">Stock transfer -&gt; job transfer filter not working </t>
  </si>
  <si>
    <t xml:space="preserve">In print want msme declaration </t>
  </si>
  <si>
    <t xml:space="preserve">Sale bill job delete and add in new </t>
  </si>
  <si>
    <t>Add declaration in terms and condition in invoice print Add tickt</t>
  </si>
  <si>
    <t xml:space="preserve">Upgrade related </t>
  </si>
  <si>
    <t>Informed to copy upgraded We have taken backup our info</t>
  </si>
  <si>
    <t xml:space="preserve">If we add in scan job page in bill it will come sequence wise </t>
  </si>
  <si>
    <t xml:space="preserve">Finding setting type add related </t>
  </si>
  <si>
    <t xml:space="preserve">In bill deleted the jobs, and want to add new job in bill </t>
  </si>
  <si>
    <t>einvoice ke liye aor retail bill me remark ke liye</t>
  </si>
  <si>
    <t>Want report in which finding required get afer wax</t>
  </si>
  <si>
    <t>Pro QC me login nahi ho rha tha</t>
  </si>
  <si>
    <t>json not auto refreshing</t>
  </si>
  <si>
    <t>New tag print</t>
  </si>
  <si>
    <t>labour ke invoice ke liye</t>
  </si>
  <si>
    <t>Start date use</t>
  </si>
  <si>
    <t xml:space="preserve">certification add k rights k liye baat kiya </t>
  </si>
  <si>
    <t>Want to close the job and issu metal to new</t>
  </si>
  <si>
    <t>In rm stock want like search filter for all</t>
  </si>
  <si>
    <t>tag format</t>
  </si>
  <si>
    <t>Job completion related discussion they will use both option delivery batch and wip update delivery date for delivery date update</t>
  </si>
  <si>
    <t>print k liye baat kiya and ticket dalwaya</t>
  </si>
  <si>
    <t>In usa account when downloading fg excel job converted to no</t>
  </si>
  <si>
    <t>item master and misc master ke liye guided kiya</t>
  </si>
  <si>
    <t>packing list 3 jesi purchase ke time print chahiye thi</t>
  </si>
  <si>
    <t>I19012 Finding wt in stock transfer</t>
  </si>
  <si>
    <t>general ledger dia 0.00</t>
  </si>
  <si>
    <t>material from manufacturer</t>
  </si>
  <si>
    <t>json update</t>
  </si>
  <si>
    <t>casting json</t>
  </si>
  <si>
    <t>IgI print k regarding query thi woh solve krwayi</t>
  </si>
  <si>
    <t>general ledger tunch changes</t>
  </si>
  <si>
    <t>slowness in customer</t>
  </si>
  <si>
    <t>Company detail are adding but it not save</t>
  </si>
  <si>
    <t>sold but on hand reason</t>
  </si>
  <si>
    <t>employee login</t>
  </si>
  <si>
    <t>image change in style master and not changed in job book .</t>
  </si>
  <si>
    <t>job completion excel date mismatch</t>
  </si>
  <si>
    <t>job completion excel date not showing</t>
  </si>
  <si>
    <t>gold demand report</t>
  </si>
  <si>
    <t>diamond wt is zero in vendor ledger</t>
  </si>
  <si>
    <t>stock diamond lot wise</t>
  </si>
  <si>
    <t>diamond stock is there after issuing in job</t>
  </si>
  <si>
    <t>certification and huid in print related query</t>
  </si>
  <si>
    <t>In stock purchase any option to download excel of packing list</t>
  </si>
  <si>
    <t>mat pur rep and stk val rep</t>
  </si>
  <si>
    <t>metal loss summ bulk bifurcation of job</t>
  </si>
  <si>
    <t>maintainence of optigo</t>
  </si>
  <si>
    <t>pd order create log</t>
  </si>
  <si>
    <t>unlock bill/ batch</t>
  </si>
  <si>
    <t>purane account me traction reset kar na tha</t>
  </si>
  <si>
    <t>I6011 for estimate</t>
  </si>
  <si>
    <t>I14003 ticket estimate</t>
  </si>
  <si>
    <t>Regarding Estimate</t>
  </si>
  <si>
    <t>e-invoice k liye baat kiya</t>
  </si>
  <si>
    <t>job transfer json</t>
  </si>
  <si>
    <t>current stock value 2 times call</t>
  </si>
  <si>
    <t>album send nhi ho rha hai</t>
  </si>
  <si>
    <t>Ticket related</t>
  </si>
  <si>
    <t>Wip report color related</t>
  </si>
  <si>
    <t>colorstone price policy excel</t>
  </si>
  <si>
    <t>ticket topices</t>
  </si>
  <si>
    <t>job transfer k liye baat kiya</t>
  </si>
  <si>
    <t>received repair , metal loss summary and gold demand report k liye baat ki</t>
  </si>
  <si>
    <t>general ledger m balance 0 aa rha hai and repair m job nhi hai phir b wt dikh rha ahi solve kiya yeh dono topic</t>
  </si>
  <si>
    <t>balance sheet and general ledger k liye baat ki</t>
  </si>
  <si>
    <t>demo or dash board k liye baat kiay</t>
  </si>
  <si>
    <t>polki k master k liye guide kiya or kese entry hogi woh b btya</t>
  </si>
  <si>
    <t>upgraded</t>
  </si>
  <si>
    <t>New scan but in stock view data showing old</t>
  </si>
  <si>
    <t>issue hai diamond return lena btya</t>
  </si>
  <si>
    <t>print amt mismatch</t>
  </si>
  <si>
    <t>invoice print 8 round off</t>
  </si>
  <si>
    <t>metal loss summary</t>
  </si>
  <si>
    <t>material purchase settlement rights</t>
  </si>
  <si>
    <t>difference bet packing list 3 and invoice print 8</t>
  </si>
  <si>
    <t>metal loss summary in minus</t>
  </si>
  <si>
    <t>session</t>
  </si>
  <si>
    <t>reset password and roaming</t>
  </si>
  <si>
    <t>tax profile default</t>
  </si>
  <si>
    <t>reports</t>
  </si>
  <si>
    <t>General Ledger me diamond wt nahi dikh rhe hai</t>
  </si>
  <si>
    <t>excel me other charge add kar na tha</t>
  </si>
  <si>
    <t>HSN type update (jewellery book)</t>
  </si>
  <si>
    <t>metal price update</t>
  </si>
  <si>
    <t>igi memo entry and excel</t>
  </si>
  <si>
    <t>sale report (shefali )</t>
  </si>
  <si>
    <t>print ka update diya</t>
  </si>
  <si>
    <t>diamond balnce k liye baat kiya</t>
  </si>
  <si>
    <t>Receive repair in old account in which job against taken</t>
  </si>
  <si>
    <t>Box tray demo</t>
  </si>
  <si>
    <t>Design Master tag print related</t>
  </si>
  <si>
    <t>metal conversion related query</t>
  </si>
  <si>
    <t>customer receive related</t>
  </si>
  <si>
    <t>Design master updating related</t>
  </si>
  <si>
    <t>finding diamond stock</t>
  </si>
  <si>
    <t>IGI entry related</t>
  </si>
  <si>
    <t>Sale bill series change</t>
  </si>
  <si>
    <t>Stock transfer finindg wt related</t>
  </si>
  <si>
    <t>raw matrial stock locker change</t>
  </si>
  <si>
    <t>hsn change kiya phir b nhi ho rha uske liye baat kiya</t>
  </si>
  <si>
    <t>st purchase k regarding query</t>
  </si>
  <si>
    <t>quotation k liye baat kiya</t>
  </si>
  <si>
    <t>material purchase delete krne k liye guide kiya</t>
  </si>
  <si>
    <t>Updated for json finding wt in stock transfer</t>
  </si>
  <si>
    <t>tree wt add nhi ho rhai uske liye baat kiya</t>
  </si>
  <si>
    <t>In material purchase settlement column lock showing</t>
  </si>
  <si>
    <t>multi metal k liye guide kiya</t>
  </si>
  <si>
    <t>filter k liye zoom pe bola</t>
  </si>
  <si>
    <t>sale return m tax  change krna ahi woh  btya</t>
  </si>
  <si>
    <t>wip report sku filter wise</t>
  </si>
  <si>
    <t>design master excel and import  k liye baat kiya or bulk image upload process b btya</t>
  </si>
  <si>
    <t>Diamond added in product alternation receive but gross wt increase</t>
  </si>
  <si>
    <t>Stock purchase import excel</t>
  </si>
  <si>
    <t>customer related</t>
  </si>
  <si>
    <t>ATM Binding rights</t>
  </si>
  <si>
    <t>cs pcs wrong</t>
  </si>
  <si>
    <t>scanned 60 items and displaying 59</t>
  </si>
  <si>
    <t>want excel for estimate</t>
  </si>
  <si>
    <t>finding conversion</t>
  </si>
  <si>
    <t>customer display order (setup)</t>
  </si>
  <si>
    <t>stock transfer</t>
  </si>
  <si>
    <t>stk puchase (re order)</t>
  </si>
  <si>
    <t>wants to take inward which designs are not outsourced</t>
  </si>
  <si>
    <t>Diamond price policy related</t>
  </si>
  <si>
    <t>fg detail new, mat wise stk report, mat wise sale report, finished goods report, gst tax report</t>
  </si>
  <si>
    <t>outsource print</t>
  </si>
  <si>
    <t>estimate ( order sheet )</t>
  </si>
  <si>
    <t>saving scheme and tag me misc wt</t>
  </si>
  <si>
    <t>R1 and R2 version material wise bifurcation</t>
  </si>
  <si>
    <t>'Misc' QR TAG 1</t>
  </si>
  <si>
    <t>roaming on</t>
  </si>
  <si>
    <t>regarding tag print</t>
  </si>
  <si>
    <t>breakup of job for version wise jobs</t>
  </si>
  <si>
    <t>repairing process</t>
  </si>
  <si>
    <t>general ledger diamond wt 0.00</t>
  </si>
  <si>
    <t>st purchase  m gst nhi aa rha hai</t>
  </si>
  <si>
    <t>estimate</t>
  </si>
  <si>
    <t>outsource print k front size k liye baat kiya</t>
  </si>
  <si>
    <t>job casting me job nahi dikh rahi thi</t>
  </si>
  <si>
    <t>regarding sale invoice</t>
  </si>
  <si>
    <t>Excel import regarding customer and stock purchase</t>
  </si>
  <si>
    <t>for new software demo</t>
  </si>
  <si>
    <t>metal master guided</t>
  </si>
  <si>
    <t>metal loss summary and finished good report k liye baat kiya</t>
  </si>
  <si>
    <t>gross wt change  krna hai</t>
  </si>
  <si>
    <t>Account upgrade topic</t>
  </si>
  <si>
    <t>job ko production m bhj do</t>
  </si>
  <si>
    <t>NJ-DJM/337/25-26 handling not coming</t>
  </si>
  <si>
    <t>certification  charges add krne hai</t>
  </si>
  <si>
    <t>For advance payment settlement</t>
  </si>
  <si>
    <t>Pending topic discussion</t>
  </si>
  <si>
    <t>Album send but not showing</t>
  </si>
  <si>
    <t>Advance opening balance settlement when will completed</t>
  </si>
  <si>
    <t>estimate I10029</t>
  </si>
  <si>
    <t>Quote create, size add, inst add</t>
  </si>
  <si>
    <t>testing description call</t>
  </si>
  <si>
    <t>Software start to till now, How much stock on hand on 31-march</t>
  </si>
  <si>
    <t>Receive repair entry deleted, Reparing proces done Stock purchase gst different</t>
  </si>
  <si>
    <t>valaution report discussion</t>
  </si>
  <si>
    <t>for valuation report use sale and job work order</t>
  </si>
  <si>
    <t>stock valuation rpeoryt use order type</t>
  </si>
  <si>
    <t>Receive repair finding add and detech</t>
  </si>
  <si>
    <t>new tag</t>
  </si>
  <si>
    <t>Want to give quote to customer how to ceate</t>
  </si>
  <si>
    <t>Want to change gross wt of stock purchase item</t>
  </si>
  <si>
    <t>Memo issue how to retrun</t>
  </si>
  <si>
    <t>Customer is giving amount instead of metal how to do entry</t>
  </si>
  <si>
    <t>other charge ki job import and add in retail bill</t>
  </si>
  <si>
    <t>In tag colorston price not coming</t>
  </si>
  <si>
    <t>engage material old page</t>
  </si>
  <si>
    <t>sale invoice brabar nahi print ho rha hai</t>
  </si>
  <si>
    <t>return to production</t>
  </si>
  <si>
    <t>stock melt process</t>
  </si>
  <si>
    <t>instruction mandatory</t>
  </si>
  <si>
    <t>training for new person</t>
  </si>
  <si>
    <t>not in planning (instuctions)</t>
  </si>
  <si>
    <t>order report ka update</t>
  </si>
  <si>
    <t>wip 100 limit</t>
  </si>
  <si>
    <t>price policy , opening stock and material purchase</t>
  </si>
  <si>
    <t>bag in transfer mode (splity transfer)</t>
  </si>
  <si>
    <t>stock book me gold ka stock dekh na tha</t>
  </si>
  <si>
    <t>rights dene the verify flag ka</t>
  </si>
  <si>
    <t xml:space="preserve">company code password and login related </t>
  </si>
  <si>
    <t>sprued wt is returned to another locker</t>
  </si>
  <si>
    <t xml:space="preserve">product alteration related </t>
  </si>
  <si>
    <t>add more designs in quote</t>
  </si>
  <si>
    <t>Jewelry memo and return related</t>
  </si>
  <si>
    <t>splity transfer</t>
  </si>
  <si>
    <t>labour set related</t>
  </si>
  <si>
    <t>return all and again issue</t>
  </si>
  <si>
    <t>customer receive ki entry edit kar ni thi</t>
  </si>
  <si>
    <t>on hand tag no wants to sell other customer</t>
  </si>
  <si>
    <t>quote me design add kar ni thi</t>
  </si>
  <si>
    <t>club job</t>
  </si>
  <si>
    <t>stock purchase import</t>
  </si>
  <si>
    <t>printer reference</t>
  </si>
  <si>
    <t>broken diamond in mfg</t>
  </si>
  <si>
    <t>100 limit ( time legege )</t>
  </si>
  <si>
    <t>diamond price policy , estimate , whatsapp integration</t>
  </si>
  <si>
    <t>book prefix</t>
  </si>
  <si>
    <t>quote me change kar na tha</t>
  </si>
  <si>
    <t>books , sales, wastage price training</t>
  </si>
  <si>
    <t>price policy for customer</t>
  </si>
  <si>
    <t>hsn type for job</t>
  </si>
  <si>
    <t>gst nhi aa rha h(sync and reset tax)</t>
  </si>
  <si>
    <t>jayanti bhai</t>
  </si>
  <si>
    <t>stock only flag icat then scan</t>
  </si>
  <si>
    <t>stk purchase (silver in print)</t>
  </si>
  <si>
    <t>AKSHAT BHAI</t>
  </si>
  <si>
    <t>repair sale of repair job and pro alteration</t>
  </si>
  <si>
    <t>diamond stk in excel (stk valuation report)</t>
  </si>
  <si>
    <t>data not refreshed in json</t>
  </si>
  <si>
    <t>salary ac related</t>
  </si>
  <si>
    <t>nhi ho rha tha stock only flag and stock data flag</t>
  </si>
  <si>
    <t>indirect exp of salary ac</t>
  </si>
  <si>
    <t>update for query and need other json also</t>
  </si>
  <si>
    <t>bhavesh bhai</t>
  </si>
  <si>
    <t>search job wt tally</t>
  </si>
  <si>
    <t>repair tag me total wt</t>
  </si>
  <si>
    <t>siddhi</t>
  </si>
  <si>
    <t>image not showing in icat</t>
  </si>
  <si>
    <t>express app training given</t>
  </si>
  <si>
    <t>sonali</t>
  </si>
  <si>
    <t>metal showing in minus</t>
  </si>
  <si>
    <t>customer ledger tally</t>
  </si>
  <si>
    <t>return from finding and issue in metal</t>
  </si>
  <si>
    <t>auto pcs</t>
  </si>
  <si>
    <t>sunil bhai</t>
  </si>
  <si>
    <t>mount purchase, issue material, stk purchase, wastage price</t>
  </si>
  <si>
    <t>2 design image not showing (upload image first)</t>
  </si>
  <si>
    <t>ZULI</t>
  </si>
  <si>
    <t>scan nhi ho rha h scanner and icat</t>
  </si>
  <si>
    <t>pcs not delete</t>
  </si>
  <si>
    <t>huid no update</t>
  </si>
  <si>
    <t>customer receive transfer mode</t>
  </si>
  <si>
    <t>material purchase entry</t>
  </si>
  <si>
    <t>In transaction mount report to mount bag</t>
  </si>
  <si>
    <t>Ticket related, illusion plate and diamond unlock related</t>
  </si>
  <si>
    <t>in stock purchase time time invalid hsn type showing</t>
  </si>
  <si>
    <t>Head name change</t>
  </si>
  <si>
    <t>When will job completion lead delivery date query finish</t>
  </si>
  <si>
    <t>for ledger and print topic</t>
  </si>
  <si>
    <t>zero weight on tag</t>
  </si>
  <si>
    <t>counter box detailing need in sale bill</t>
  </si>
  <si>
    <t>demo of rfid with box move</t>
  </si>
  <si>
    <t>Tag print changes</t>
  </si>
  <si>
    <t xml:space="preserve">Customer giving more amount so how to do entry </t>
  </si>
  <si>
    <t xml:space="preserve">Edit and update rights given then after can't able to add material purchase  </t>
  </si>
  <si>
    <t>In spru cutting want total spru wt</t>
  </si>
  <si>
    <t>Want to add multimetal in design</t>
  </si>
  <si>
    <t>tag</t>
  </si>
  <si>
    <t>material purchase rights given then after can't able to edit</t>
  </si>
  <si>
    <t>Want spru wt in spru cutting page</t>
  </si>
  <si>
    <t>customer given more amount how to settle ledger</t>
  </si>
  <si>
    <t>unlock bill k liye baat kiya or guide kiya</t>
  </si>
  <si>
    <t>unable to login</t>
  </si>
  <si>
    <t>for sale bill and orders</t>
  </si>
  <si>
    <t>Metal converstion calculation</t>
  </si>
  <si>
    <t>Want to clear memo issue voucher</t>
  </si>
  <si>
    <t>Want to know old job history</t>
  </si>
  <si>
    <t>Job deleted from bill but showing in bill, how to return metal from job in production</t>
  </si>
  <si>
    <t>stock melt valuatoion</t>
  </si>
  <si>
    <t>printer name</t>
  </si>
  <si>
    <t>ticket system k liye baat kiya</t>
  </si>
  <si>
    <t>mount purchase karna hai</t>
  </si>
  <si>
    <t>material purchase aor semi finish goods purchase</t>
  </si>
  <si>
    <t>semi finished job purchase in stock purchase</t>
  </si>
  <si>
    <t>excel me job number me date me convert ho rha hai</t>
  </si>
  <si>
    <t>stock purchase me image upload karna tha</t>
  </si>
  <si>
    <t>for ticket login</t>
  </si>
  <si>
    <t>Employee excel import</t>
  </si>
  <si>
    <t>raw material history mis match</t>
  </si>
  <si>
    <t>finding purchase and item master related</t>
  </si>
  <si>
    <t>Laboure set related</t>
  </si>
  <si>
    <t>stock purchase, sale related</t>
  </si>
  <si>
    <t>in print CS rate not shown</t>
  </si>
  <si>
    <t>stock melt k liye baat kiya</t>
  </si>
  <si>
    <t>casting process and wax engage</t>
  </si>
  <si>
    <t>old metal master k liye baat kiya or in stock nhi lena hai woh btya</t>
  </si>
  <si>
    <t>material purchase delete wt</t>
  </si>
  <si>
    <t>design master markup in USD`</t>
  </si>
  <si>
    <t>minus in general ledger</t>
  </si>
  <si>
    <t>opening not fetch</t>
  </si>
  <si>
    <t>upgrade</t>
  </si>
  <si>
    <t>sp error in quote</t>
  </si>
  <si>
    <t>casting process me galat weight add kar diya tha</t>
  </si>
  <si>
    <t>updated for query</t>
  </si>
  <si>
    <t>error 2</t>
  </si>
  <si>
    <t>product alteration or received repair ka difference btya</t>
  </si>
  <si>
    <t>material sale customer ko</t>
  </si>
  <si>
    <t>Sale bill create</t>
  </si>
  <si>
    <t>mark up change krna hai ek sath design m</t>
  </si>
  <si>
    <t>material purchase nahi ho rha tha</t>
  </si>
  <si>
    <t>quote me cost and master policy ke liye guided kiya</t>
  </si>
  <si>
    <t>finding making from stock book</t>
  </si>
  <si>
    <t>print me customize kar na tha</t>
  </si>
  <si>
    <t>policy verification and price policy ke liye guided</t>
  </si>
  <si>
    <t>job lead compilation and parent design number</t>
  </si>
  <si>
    <t>mention json name in ticket</t>
  </si>
  <si>
    <t>location chaiye ek or uske liye baat kiya</t>
  </si>
  <si>
    <t>maintance k liye baat kiya mark up</t>
  </si>
  <si>
    <t>Can't able to purchase</t>
  </si>
  <si>
    <t>stock melt report</t>
  </si>
  <si>
    <t>In new account want can't able to return material issue in old account</t>
  </si>
  <si>
    <t>In stock pucrhase 24k wt not showing</t>
  </si>
  <si>
    <t>Outsource melt related query</t>
  </si>
  <si>
    <t>Memo issue how to do check date and time of issue</t>
  </si>
  <si>
    <t>Software upgrade related</t>
  </si>
  <si>
    <t>customer change krna hai pd order ban ne k baad</t>
  </si>
  <si>
    <t>job delte krni hai  btya</t>
  </si>
  <si>
    <t>instruction add krna hai order bangya guide kiya uske liye</t>
  </si>
  <si>
    <t>print k liye baat kiya</t>
  </si>
  <si>
    <t>In gst tax summary excel journal gst no not showing</t>
  </si>
  <si>
    <t>general ledger</t>
  </si>
  <si>
    <t>updating design during order</t>
  </si>
  <si>
    <t>finding and MISC purchase related queries</t>
  </si>
  <si>
    <t>jewelry sale queries</t>
  </si>
  <si>
    <t>PD order customer change query</t>
  </si>
  <si>
    <t>Deactivate design showing in design master</t>
  </si>
  <si>
    <t>finding issue related</t>
  </si>
  <si>
    <t>GZ36 In balance and when click both side different showing</t>
  </si>
  <si>
    <t>detail print 3</t>
  </si>
  <si>
    <t>paxkinglist excel - 6</t>
  </si>
  <si>
    <t>regarding invoice</t>
  </si>
  <si>
    <t>finding is not issuing in job in mfg.transection</t>
  </si>
  <si>
    <t>json ke update</t>
  </si>
  <si>
    <t>stock purchase and product alteration receive</t>
  </si>
  <si>
    <t>stock purchase ki excel import nahi ho rhi thi</t>
  </si>
  <si>
    <t>receive repair and assign to production</t>
  </si>
  <si>
    <t>parent co. to create (A/c head)</t>
  </si>
  <si>
    <t>sales</t>
  </si>
  <si>
    <t>employee code invalid</t>
  </si>
  <si>
    <t>diamond wt 0.00 and ledger column</t>
  </si>
  <si>
    <t>loss recovery effect wrong in metal loss summary</t>
  </si>
  <si>
    <t>polki in design master excel</t>
  </si>
  <si>
    <t>stock purchase update (diamond criteria)</t>
  </si>
  <si>
    <t>sales return (old tag)</t>
  </si>
  <si>
    <t>admin password forget</t>
  </si>
  <si>
    <t>customer not showing</t>
  </si>
  <si>
    <t>update days rights</t>
  </si>
  <si>
    <t>multi metal job track</t>
  </si>
  <si>
    <t>tds total amount</t>
  </si>
  <si>
    <t>ticket update</t>
  </si>
  <si>
    <t>quotation m se item delete krna hai</t>
  </si>
  <si>
    <t>sign up</t>
  </si>
  <si>
    <t>Cash payment to manufacturer how to do entry</t>
  </si>
  <si>
    <t>Account name change related</t>
  </si>
  <si>
    <t>In general ledger grid diamond detail showing mismatch</t>
  </si>
  <si>
    <t>Create bank account secure loan-Bank account</t>
  </si>
  <si>
    <t>jewellery sale</t>
  </si>
  <si>
    <t>wip excel and job excel</t>
  </si>
  <si>
    <t>opening balance k liye guide kiya</t>
  </si>
  <si>
    <t>qr barcode k liye baat kiya</t>
  </si>
  <si>
    <t>customer sample k liye baat kiya</t>
  </si>
  <si>
    <t>repair tag print</t>
  </si>
  <si>
    <t>discount in sale print</t>
  </si>
  <si>
    <t>material discount in invoice</t>
  </si>
  <si>
    <t>regular tag 4</t>
  </si>
  <si>
    <t>regarding order sheet estimate</t>
  </si>
  <si>
    <t>material sale print</t>
  </si>
  <si>
    <t>ticket-I9028 same as jagruti ma'am query</t>
  </si>
  <si>
    <t>different labour for same design but multiple jobs</t>
  </si>
  <si>
    <t>Job completion lead update</t>
  </si>
  <si>
    <t>Ticket - I9002, I12023 pending from client side</t>
  </si>
  <si>
    <t>no need misc in detail print 11 L</t>
  </si>
  <si>
    <t>id login nhi ho rhai hai</t>
  </si>
  <si>
    <t>shipping charges</t>
  </si>
  <si>
    <t>print k liye guide kiya</t>
  </si>
  <si>
    <t>excel k liye or training k liye baat kiya</t>
  </si>
  <si>
    <t>album ki link phone m open nhi ho rhi hai uske liye baat kiya</t>
  </si>
  <si>
    <t>repairing k liye baat (metal settlement)</t>
  </si>
  <si>
    <t>icatlog training diya pura sab setup krwaya</t>
  </si>
  <si>
    <t>Design master change and reupload</t>
  </si>
  <si>
    <t>Can't able to add job in bill</t>
  </si>
  <si>
    <t>New account taken shreeji bill series, category delete update, other query</t>
  </si>
  <si>
    <t>whatsapp integration k baat kiya</t>
  </si>
  <si>
    <t>Wastage price labour added but when billing time it  not policy coming accordingly</t>
  </si>
  <si>
    <t>In general ledger polki coming in other</t>
  </si>
  <si>
    <t>When opening orders required material print 2 page blank</t>
  </si>
  <si>
    <t>Customer giving chain and giving this to factory for adding in pandnet</t>
  </si>
  <si>
    <t>icatlog traing diya tab m</t>
  </si>
  <si>
    <t>DOCUMENT ,BANK, OLD METAL MASTER ADD KRWYA NAYE ACCOUNT M</t>
  </si>
  <si>
    <t>purchase entry , product alteration entry delete</t>
  </si>
  <si>
    <t>stock purchase excel , design master import</t>
  </si>
  <si>
    <t>all report for purchase related</t>
  </si>
  <si>
    <t>saving scheme ki print ke liye</t>
  </si>
  <si>
    <t>customer diamond ki entry durse customer me use kar rahe hai</t>
  </si>
  <si>
    <t>In product estimate diamond and colorstone price  not fetch. Because added Qty in color, reimport, delete</t>
  </si>
  <si>
    <t>material sale , bank and customer  receive ki entries k liye guide kiya requirement k hisab se</t>
  </si>
  <si>
    <t>company location</t>
  </si>
  <si>
    <t>making charges and labour set</t>
  </si>
  <si>
    <t>stock purchase , labore set , material mater</t>
  </si>
  <si>
    <t>RM stock report</t>
  </si>
  <si>
    <t>account related</t>
  </si>
  <si>
    <t>connect for rm report</t>
  </si>
  <si>
    <t>stock purchase entry</t>
  </si>
  <si>
    <t>order stock report me click pip me kare to QA page open ho rha tha</t>
  </si>
  <si>
    <t>stock purchase excel not import 9 old tag error</t>
  </si>
  <si>
    <t>tax in bill</t>
  </si>
  <si>
    <t>cache problem</t>
  </si>
  <si>
    <t>orail name and amount mismatch</t>
  </si>
  <si>
    <t>add huid right</t>
  </si>
  <si>
    <t>not sale job no</t>
  </si>
  <si>
    <t>qurey update</t>
  </si>
  <si>
    <t>tag related topic</t>
  </si>
  <si>
    <t>Js/166/25-26 Doing process from fg bill inward fg master save error is coming</t>
  </si>
  <si>
    <t>Diamond round off</t>
  </si>
  <si>
    <t>orail name and amount mismatched</t>
  </si>
  <si>
    <t>customer diamond being round off</t>
  </si>
  <si>
    <t>material settlement and metal conversion k regarding baat kiya</t>
  </si>
  <si>
    <t>Finding wt in mfg. transection related</t>
  </si>
  <si>
    <t>Laboure rate and wastage related</t>
  </si>
  <si>
    <t>rm stock k liye baat kiya</t>
  </si>
  <si>
    <t>material wise sale report regarding</t>
  </si>
  <si>
    <t>department rights related query</t>
  </si>
  <si>
    <t>return material wt related</t>
  </si>
  <si>
    <t>sale bill updating taking time</t>
  </si>
  <si>
    <t>mount report k rights dena btya</t>
  </si>
  <si>
    <t>Policy update of customer in 1 clcik</t>
  </si>
  <si>
    <t>In bag print and order diamond qty different</t>
  </si>
  <si>
    <t>quotation m wastage and weight k liye baat kiya</t>
  </si>
  <si>
    <t>Scavu process doing but error is coming</t>
  </si>
  <si>
    <t>tag related some changes want</t>
  </si>
  <si>
    <t>In issue material -&gt; material detail amount is showing.</t>
  </si>
  <si>
    <t>Informed for scavu process do again. Problem in 1 job colorstone size not added</t>
  </si>
  <si>
    <t>Engage material old on</t>
  </si>
  <si>
    <t>ELvee usa upgarde confirmation</t>
  </si>
  <si>
    <t>Quote create related</t>
  </si>
  <si>
    <t>order summary status</t>
  </si>
  <si>
    <t>diamond qty wrong</t>
  </si>
  <si>
    <t>Refining tab related</t>
  </si>
  <si>
    <t>making wt range</t>
  </si>
  <si>
    <t>wastage price policy related</t>
  </si>
  <si>
    <t>query update (material purchase double entry)</t>
  </si>
  <si>
    <t>rights and reset password related</t>
  </si>
  <si>
    <t>price diff in tag and estimate</t>
  </si>
  <si>
    <t>Customer price policy not added</t>
  </si>
  <si>
    <t>issue material related</t>
  </si>
  <si>
    <t>outsource report</t>
  </si>
  <si>
    <t>Customer receive rights given then after can't able to settle material purchase</t>
  </si>
  <si>
    <t>Stock purchase after alternation now want report of total added and received</t>
  </si>
  <si>
    <t>order created now want to give job against metal</t>
  </si>
  <si>
    <t>quote me wastage</t>
  </si>
  <si>
    <t>packing list s</t>
  </si>
  <si>
    <t>customize in bag print</t>
  </si>
  <si>
    <t>VERIFY WHETHER WT IS CORRECT</t>
  </si>
  <si>
    <t>material purchase edit right</t>
  </si>
  <si>
    <t>design no. change</t>
  </si>
  <si>
    <t>want order report pending and mfg. wise</t>
  </si>
  <si>
    <t>tag print setting</t>
  </si>
  <si>
    <t>called for worker report</t>
  </si>
  <si>
    <t>In transaction manual box is not coming</t>
  </si>
  <si>
    <t>In rm stock want pic and amount column diff</t>
  </si>
  <si>
    <t>In hudi and column can't able to add data</t>
  </si>
  <si>
    <t>In enegage material which rights should give</t>
  </si>
  <si>
    <t>Wip reconcile option not showing</t>
  </si>
  <si>
    <t>In design master and design collection different is showing</t>
  </si>
  <si>
    <t>Spruc cutting bulk process related</t>
  </si>
  <si>
    <t>In sale return add new 2 reason</t>
  </si>
  <si>
    <t>queries for pd order and print related</t>
  </si>
  <si>
    <t>laboure policy ke liye , purchase stock</t>
  </si>
  <si>
    <t>Customer policy update</t>
  </si>
  <si>
    <t>Informed to diamond qty topic updated</t>
  </si>
  <si>
    <t>query updated for tag</t>
  </si>
  <si>
    <t>emp department wise loss excel (multiple time entry)</t>
  </si>
  <si>
    <t>stock purchase dia wt edit</t>
  </si>
  <si>
    <t>wastage price weight range wise and manual entries</t>
  </si>
  <si>
    <t>finish goods report me se stock purchase voucher le kr stock purchase me edit kese krna bataya</t>
  </si>
  <si>
    <t>Sale order related</t>
  </si>
  <si>
    <t>reagrding bag print 16 m</t>
  </si>
  <si>
    <t>regarding new tag format</t>
  </si>
  <si>
    <t>outsource bag print</t>
  </si>
  <si>
    <t>In company diamond roundoff not happning</t>
  </si>
  <si>
    <t>metal loss report</t>
  </si>
  <si>
    <t>huid add krne ka option nhi aa rha hai woh btya</t>
  </si>
  <si>
    <t xml:space="preserve">general ledger and diamond stock of customer </t>
  </si>
  <si>
    <t>prefix k liye baat kiya</t>
  </si>
  <si>
    <t xml:space="preserve">order k liye baat kiya </t>
  </si>
  <si>
    <t>job m changes krna btya</t>
  </si>
  <si>
    <t xml:space="preserve">manufacturer ka diamond lga rha hai kese entry kre woh btya </t>
  </si>
  <si>
    <t xml:space="preserve">WEBSITE K LIYE BAAT KIYA </t>
  </si>
  <si>
    <t>collection wise stock item ka print chaiye uske liye guide kiya</t>
  </si>
  <si>
    <t>software slow k liye baat kiya</t>
  </si>
  <si>
    <t>STOCK MELT K LIYE BAAT KIYA</t>
  </si>
  <si>
    <t>outsource and software slow k liye baat kiya</t>
  </si>
  <si>
    <t>product alteration ki training</t>
  </si>
  <si>
    <t>Software not opening</t>
  </si>
  <si>
    <t>employee rights and unique code k liye baat kiya and issue material k liye guide kiya</t>
  </si>
  <si>
    <t>software k update diya check krne ko</t>
  </si>
  <si>
    <t xml:space="preserve">IAMGES K PRINT K LIYE BAAT KIYA </t>
  </si>
  <si>
    <t xml:space="preserve">OUTSOURCE KI IMAGE CHAIYE REPORT KI </t>
  </si>
  <si>
    <t xml:space="preserve">COMAPNY NAME K LIYE BAAD KIYA </t>
  </si>
  <si>
    <t xml:space="preserve">PRINT K LIYE BAAT KIYA </t>
  </si>
  <si>
    <t xml:space="preserve">POINTER K RIGHTS K LIYE BAAT KIYA </t>
  </si>
  <si>
    <t xml:space="preserve">employee rights k liye baat kiya and taG </t>
  </si>
  <si>
    <t xml:space="preserve">received repair k liye baat kiya </t>
  </si>
  <si>
    <t>quotation m price match nhi ho rhi thi woh solve krwaya and quotation bnana btya</t>
  </si>
  <si>
    <t>finding customer receive k liye baat kiya</t>
  </si>
  <si>
    <t>Stock transfer</t>
  </si>
  <si>
    <t>Can't able to delete issue material lock showing</t>
  </si>
  <si>
    <t>tag prefix for design number</t>
  </si>
  <si>
    <t>Size create of diamond master</t>
  </si>
  <si>
    <t>material purchase m date change krni hai uske liye guide kiya</t>
  </si>
  <si>
    <t>Want to close some of the issue item to manufactuer</t>
  </si>
  <si>
    <t xml:space="preserve">stock purchase , issue material, customer receive,  sales print , cancel bill, regarding queries thi woh solve kiya ( long call) </t>
  </si>
  <si>
    <t>issue material  , diamond info and finding k liye baat kiya</t>
  </si>
  <si>
    <t>website p diamond ka wt nhi dikh rha hai woh check kiya</t>
  </si>
  <si>
    <t>When adding job in memo invalid hsn showing</t>
  </si>
  <si>
    <t>ek sath hsn change krna btya</t>
  </si>
  <si>
    <t>stock purchase ki date  edit krna hai uske liye guide kiya</t>
  </si>
  <si>
    <t>album me se quote create kar na tha</t>
  </si>
  <si>
    <t>Where to see close job, job get back don't know job how to check</t>
  </si>
  <si>
    <t>stock purchase m job add nhi ho rhi hai</t>
  </si>
  <si>
    <t>tag print settings</t>
  </si>
  <si>
    <t>material purchase query</t>
  </si>
  <si>
    <t>invalid HSN stock</t>
  </si>
  <si>
    <t>tag setting</t>
  </si>
  <si>
    <t>slowness issue</t>
  </si>
  <si>
    <t>can't login</t>
  </si>
  <si>
    <t>mfg. transection related</t>
  </si>
  <si>
    <t>mount return wt. related</t>
  </si>
  <si>
    <t>bag print 4 active</t>
  </si>
  <si>
    <t>add measurement unit in master</t>
  </si>
  <si>
    <t>shipment form  page</t>
  </si>
  <si>
    <t>stock melt related</t>
  </si>
  <si>
    <t>shipment form page active</t>
  </si>
  <si>
    <t>Mfg Transaction</t>
  </si>
  <si>
    <t>In quote rate adding but it not fetch</t>
  </si>
  <si>
    <t>cs tag 2</t>
  </si>
  <si>
    <t>update for shipment info</t>
  </si>
  <si>
    <t>jobs to close</t>
  </si>
  <si>
    <t>job kese close kar ni hai</t>
  </si>
  <si>
    <t>add less me settle karna tha</t>
  </si>
  <si>
    <t>digital catlog ke liye</t>
  </si>
  <si>
    <t>anusha mam ngopal das</t>
  </si>
  <si>
    <t>album sent on mail training</t>
  </si>
  <si>
    <t>usd excel for memo report</t>
  </si>
  <si>
    <t>diamond loss size wise and c/s ceiling</t>
  </si>
  <si>
    <t>generate ticket</t>
  </si>
  <si>
    <t>demo related</t>
  </si>
  <si>
    <t>Software not working</t>
  </si>
  <si>
    <t>akshay bhsi</t>
  </si>
  <si>
    <t>recasting k liye baat kiya</t>
  </si>
  <si>
    <t>customer receive k liye baat kiya</t>
  </si>
  <si>
    <t xml:space="preserve">stock purchase import and report btya </t>
  </si>
  <si>
    <t>hanumanj</t>
  </si>
  <si>
    <t>daljeet ji</t>
  </si>
  <si>
    <t>employee rights training</t>
  </si>
  <si>
    <t>Gunvant bhai</t>
  </si>
  <si>
    <t>regarding print pdf</t>
  </si>
  <si>
    <t>regarding I11009 update</t>
  </si>
  <si>
    <t>saurabh bhai</t>
  </si>
  <si>
    <t xml:space="preserve">search ke liye </t>
  </si>
  <si>
    <t>regarding estimtae print</t>
  </si>
  <si>
    <t>regarding printer for estimate print</t>
  </si>
  <si>
    <t>Raj bhai</t>
  </si>
  <si>
    <t>regarding tag</t>
  </si>
  <si>
    <t>regarding detail print 3</t>
  </si>
  <si>
    <t>regarding line id in qr ( new tag )</t>
  </si>
  <si>
    <t>regarding sample line tag updtae</t>
  </si>
  <si>
    <t>Default company info policy change</t>
  </si>
  <si>
    <t>tag not proper</t>
  </si>
  <si>
    <t>sunny bhai</t>
  </si>
  <si>
    <t>invoice</t>
  </si>
  <si>
    <t xml:space="preserve">print repair loss </t>
  </si>
  <si>
    <t>image view me customer wise search kar  na tha</t>
  </si>
  <si>
    <t xml:space="preserve">diamond price import </t>
  </si>
  <si>
    <t xml:space="preserve">reset password </t>
  </si>
  <si>
    <t>sale nhi ho rhi hai item q ki qc process pending tha (help shefali)</t>
  </si>
  <si>
    <t>falak sir</t>
  </si>
  <si>
    <t>icatlog training k time k liye baat kiya</t>
  </si>
  <si>
    <t>falak</t>
  </si>
  <si>
    <t>qr code k liye baat kiya</t>
  </si>
  <si>
    <t>surendra</t>
  </si>
  <si>
    <t xml:space="preserve">tag blank aa rhe hai q ki bulk kiya hai </t>
  </si>
  <si>
    <t xml:space="preserve">bill m amout m diifrence aa rha hai </t>
  </si>
  <si>
    <t>kundan</t>
  </si>
  <si>
    <t xml:space="preserve">general sale btaya </t>
  </si>
  <si>
    <t xml:space="preserve">certification charges lagne hai </t>
  </si>
  <si>
    <t>kudan</t>
  </si>
  <si>
    <t>rahul</t>
  </si>
  <si>
    <t xml:space="preserve">e- invoice generate nhi ho rhai hai </t>
  </si>
  <si>
    <t>babu lal</t>
  </si>
  <si>
    <t xml:space="preserve">sale req , user, </t>
  </si>
  <si>
    <t xml:space="preserve">settlement entry </t>
  </si>
  <si>
    <t>shezad bhai</t>
  </si>
  <si>
    <t xml:space="preserve">lead customer </t>
  </si>
  <si>
    <t xml:space="preserve">fg stock and sale ki excel </t>
  </si>
  <si>
    <t xml:space="preserve">cancel bill bangaya ane ap </t>
  </si>
  <si>
    <t xml:space="preserve">wastage in detach option </t>
  </si>
  <si>
    <t xml:space="preserve">stock aor sale report </t>
  </si>
  <si>
    <t xml:space="preserve">gst item master </t>
  </si>
  <si>
    <t>krishna mam</t>
  </si>
  <si>
    <t xml:space="preserve">bill cancel </t>
  </si>
  <si>
    <t>vishrut bhai</t>
  </si>
  <si>
    <t xml:space="preserve">quote me 24k ka weight check kar na tha </t>
  </si>
  <si>
    <t xml:space="preserve">opening stock dekhna ahi </t>
  </si>
  <si>
    <t xml:space="preserve">print m wt galat aa rha hai </t>
  </si>
  <si>
    <t xml:space="preserve">update for wt wrong </t>
  </si>
  <si>
    <t xml:space="preserve">designer name </t>
  </si>
  <si>
    <t xml:space="preserve">points k liye baat kiay </t>
  </si>
  <si>
    <t xml:space="preserve">vendor status import </t>
  </si>
  <si>
    <t xml:space="preserve">excel for de mster </t>
  </si>
  <si>
    <t xml:space="preserve">finding issue not showing </t>
  </si>
  <si>
    <t>varsHA</t>
  </si>
  <si>
    <t xml:space="preserve">training for saving schmne </t>
  </si>
  <si>
    <t xml:space="preserve">saving schemne </t>
  </si>
  <si>
    <t xml:space="preserve">wt wrong </t>
  </si>
  <si>
    <t>vivek bhai</t>
  </si>
  <si>
    <t xml:space="preserve">out and alteration entry </t>
  </si>
  <si>
    <t xml:space="preserve">purity in detach </t>
  </si>
  <si>
    <t>abhivan ji</t>
  </si>
  <si>
    <t xml:space="preserve">e invoice </t>
  </si>
  <si>
    <t xml:space="preserve">reports </t>
  </si>
  <si>
    <t>stock valuation</t>
  </si>
  <si>
    <t>stock book advance search related</t>
  </si>
  <si>
    <t>need a report which provide details of orders weights on hand and running metal detail and require metal of every customer</t>
  </si>
  <si>
    <t xml:space="preserve">stk purchase </t>
  </si>
  <si>
    <t>prashnat</t>
  </si>
  <si>
    <t xml:space="preserve">st purchase excel </t>
  </si>
  <si>
    <t>himanshi</t>
  </si>
  <si>
    <t>labour purchased from customer now wants to settle diamond amount and diamond weight for it</t>
  </si>
  <si>
    <t xml:space="preserve">silver purchase </t>
  </si>
  <si>
    <t>mb gems</t>
  </si>
  <si>
    <t xml:space="preserve">bill option </t>
  </si>
  <si>
    <t xml:space="preserve">topics update </t>
  </si>
  <si>
    <t>prashnat bhai</t>
  </si>
  <si>
    <t xml:space="preserve">stk purchase improper </t>
  </si>
  <si>
    <t>labour sale bill related</t>
  </si>
  <si>
    <t>software slow</t>
  </si>
  <si>
    <t>1 memo issue voucher not showing</t>
  </si>
  <si>
    <t>delete lock items in stock purchase</t>
  </si>
  <si>
    <t xml:space="preserve">received repair entry </t>
  </si>
  <si>
    <t xml:space="preserve">updated login query </t>
  </si>
  <si>
    <t xml:space="preserve">login access </t>
  </si>
  <si>
    <t>suresh bhai</t>
  </si>
  <si>
    <t xml:space="preserve">pd order </t>
  </si>
  <si>
    <t>receive cah, bank</t>
  </si>
  <si>
    <t xml:space="preserve">gold demand report </t>
  </si>
  <si>
    <t xml:space="preserve">design master </t>
  </si>
  <si>
    <t>bhavin</t>
  </si>
  <si>
    <t xml:space="preserve">rm reconcile and wip reconcile samjya </t>
  </si>
  <si>
    <t xml:space="preserve">diamond pcs </t>
  </si>
  <si>
    <t>shubham bhai</t>
  </si>
  <si>
    <t xml:space="preserve">loss in print query updated </t>
  </si>
  <si>
    <t>-</t>
  </si>
  <si>
    <t xml:space="preserve">rf bag delete kiya  phir b  delete m nhi hua </t>
  </si>
  <si>
    <t>rf bag delete kiya  phir b   delete mnhi hua</t>
  </si>
  <si>
    <t xml:space="preserve">page activate krwaya </t>
  </si>
  <si>
    <t>vijay bahi</t>
  </si>
  <si>
    <t xml:space="preserve">same design ka double quotation banan btya </t>
  </si>
  <si>
    <t>daniel</t>
  </si>
  <si>
    <t xml:space="preserve">update Diya query ka </t>
  </si>
  <si>
    <t xml:space="preserve">reports batya req  k hisab se </t>
  </si>
  <si>
    <t xml:space="preserve">login nhi ho rhai woh btaya </t>
  </si>
  <si>
    <t>junaid</t>
  </si>
  <si>
    <t xml:space="preserve">tax nhi dikh rhai woh btya purchase m dikhega </t>
  </si>
  <si>
    <t xml:space="preserve">memo return btya red ho rha tha to check kiya </t>
  </si>
  <si>
    <t>Job not showing anywhere</t>
  </si>
  <si>
    <t>samita</t>
  </si>
  <si>
    <t xml:space="preserve">update for query </t>
  </si>
  <si>
    <t xml:space="preserve">update query </t>
  </si>
  <si>
    <t xml:space="preserve">bag print 16M </t>
  </si>
  <si>
    <t xml:space="preserve">full reset, admin id , metal master </t>
  </si>
  <si>
    <t>Dishant</t>
  </si>
  <si>
    <t>In metal info customer detail is showing</t>
  </si>
  <si>
    <t>Shikha ma'am</t>
  </si>
  <si>
    <t>stock purchase related</t>
  </si>
  <si>
    <t>shezad</t>
  </si>
  <si>
    <t>website k liye baat kiya calculate</t>
  </si>
  <si>
    <t>varsah</t>
  </si>
  <si>
    <t>ip address k liye baat kiya</t>
  </si>
  <si>
    <t>shri</t>
  </si>
  <si>
    <t>bill k regarding baat kiya</t>
  </si>
  <si>
    <t>sofwatre slow k liye baat kiya</t>
  </si>
  <si>
    <t>stock purchase k liye bat kiya(shefali help)</t>
  </si>
  <si>
    <t>tag info m price nhi aa rhi hai misc m  and ticket k liye baat kiya</t>
  </si>
  <si>
    <t xml:space="preserve">ek sath hsn change krna btya </t>
  </si>
  <si>
    <t xml:space="preserve">job delete hogyi khud check kiya unhone hi ki thi </t>
  </si>
  <si>
    <t>material purchase is added in stock or not?</t>
  </si>
  <si>
    <t xml:space="preserve">print m summary ka option cahiye </t>
  </si>
  <si>
    <t>handling and making charges in stock purchase</t>
  </si>
  <si>
    <t>kunal</t>
  </si>
  <si>
    <t xml:space="preserve">tunch k liye baat kiya or call back </t>
  </si>
  <si>
    <t xml:space="preserve">celling effect nhi lg rhi hai estimate m woh krwaya </t>
  </si>
  <si>
    <t>celling effect nhi lg rhi hai estimate m woh krwaya</t>
  </si>
  <si>
    <t>nimesh</t>
  </si>
  <si>
    <t>factory outward related</t>
  </si>
  <si>
    <t>nilam</t>
  </si>
  <si>
    <t xml:space="preserve">opening dalna h raw material btya </t>
  </si>
  <si>
    <t xml:space="preserve">metal settlement krna  btaya </t>
  </si>
  <si>
    <t xml:space="preserve">price import btya </t>
  </si>
  <si>
    <t xml:space="preserve">stock purchase import </t>
  </si>
  <si>
    <t xml:space="preserve">demo cahoye e -invoice ka </t>
  </si>
  <si>
    <t>bharat ji</t>
  </si>
  <si>
    <t xml:space="preserve">design master k liye baat kiya </t>
  </si>
  <si>
    <t xml:space="preserve">stock purchase k regarding call tha </t>
  </si>
  <si>
    <t>nivin</t>
  </si>
  <si>
    <t>icatalog k regarding queries haI</t>
  </si>
  <si>
    <t xml:space="preserve">loss  k sath or without net wt dekhna hai sale report btya </t>
  </si>
  <si>
    <t>falguni</t>
  </si>
  <si>
    <t xml:space="preserve">login nhi ho rha website p q ki login band tha </t>
  </si>
  <si>
    <t xml:space="preserve">dia wt to change </t>
  </si>
  <si>
    <t xml:space="preserve">login error 3 aa rha hai woh solve krwaya </t>
  </si>
  <si>
    <t xml:space="preserve">gwt to change </t>
  </si>
  <si>
    <t xml:space="preserve">print button not working </t>
  </si>
  <si>
    <t xml:space="preserve">network issue </t>
  </si>
  <si>
    <t>reset passwords k rights chaiye uske liye baat kiya</t>
  </si>
  <si>
    <t xml:space="preserve">design master me diamond wt add </t>
  </si>
  <si>
    <t>spark and shine</t>
  </si>
  <si>
    <t xml:space="preserve">rec repair , assign to production </t>
  </si>
  <si>
    <t xml:space="preserve">tickets for kuldeeps sir </t>
  </si>
  <si>
    <t xml:space="preserve">updated for query </t>
  </si>
  <si>
    <t>digvijay</t>
  </si>
  <si>
    <t xml:space="preserve">refining ki entry ki stock m nhi dikh rhi hai woh solve krwya </t>
  </si>
  <si>
    <t xml:space="preserve">asked for actual wt </t>
  </si>
  <si>
    <t xml:space="preserve">wt not showing in repair sale </t>
  </si>
  <si>
    <t xml:space="preserve">account head k liye baat kiya </t>
  </si>
  <si>
    <t xml:space="preserve">metal wt ka price galat  aarha hai woh match krwa k diya </t>
  </si>
  <si>
    <t xml:space="preserve">priority master ki effcet kha aati hai woh btay or set kha se hoti ahi woh b </t>
  </si>
  <si>
    <t xml:space="preserve">job add nhi ho  rhi hai bill m </t>
  </si>
  <si>
    <t>SM GOLD</t>
  </si>
  <si>
    <t>krishana</t>
  </si>
  <si>
    <t xml:space="preserve">bill wt loss change and lut no dalna hai woh btya </t>
  </si>
  <si>
    <t xml:space="preserve">job ko delete krna lga hai aage ka process k bare m btya </t>
  </si>
  <si>
    <t>shreeji</t>
  </si>
  <si>
    <t xml:space="preserve">account k otp k liye call tha </t>
  </si>
  <si>
    <t xml:space="preserve">design master k update k liywe acall tha </t>
  </si>
  <si>
    <t xml:space="preserve">query solve ka update diya </t>
  </si>
  <si>
    <t>demo k liye baat kiya</t>
  </si>
  <si>
    <t>madhur</t>
  </si>
  <si>
    <t xml:space="preserve">id log out login ho rhi hai baar baar </t>
  </si>
  <si>
    <t xml:space="preserve">nt wt change krna hai but ho nhi rha hai auto split m woh krwya </t>
  </si>
  <si>
    <t xml:space="preserve">design m image change krna hai woh baat kiya </t>
  </si>
  <si>
    <t xml:space="preserve">fg stock altert k liye  baat kiya </t>
  </si>
  <si>
    <t xml:space="preserve">default tag set krna hai </t>
  </si>
  <si>
    <t xml:space="preserve">update diya query ka </t>
  </si>
  <si>
    <t xml:space="preserve">stock reconcile slow chl rha hai </t>
  </si>
  <si>
    <t xml:space="preserve">refining k liye baat kiya </t>
  </si>
  <si>
    <t xml:space="preserve">job m changes krne hai but lock lga woh btya q lga hai </t>
  </si>
  <si>
    <t xml:space="preserve">memo return banan btya ek sath </t>
  </si>
  <si>
    <t>customer receive and material sale , gini purchase and sale btya</t>
  </si>
  <si>
    <t>refeing json ke liye</t>
  </si>
  <si>
    <t>casting json ki excel verify ke liye</t>
  </si>
  <si>
    <t>round off in practice a/c</t>
  </si>
  <si>
    <t>setting for round off</t>
  </si>
  <si>
    <t>memo return ek sath</t>
  </si>
  <si>
    <t>finding to customer return</t>
  </si>
  <si>
    <t>CS tag 2 error</t>
  </si>
  <si>
    <t>quote me alag tag rate</t>
  </si>
  <si>
    <t>shweta</t>
  </si>
  <si>
    <t>casting wrong wt</t>
  </si>
  <si>
    <t>finish good report</t>
  </si>
  <si>
    <t>sanoli</t>
  </si>
  <si>
    <t>policy verification</t>
  </si>
  <si>
    <t>CAD charges</t>
  </si>
  <si>
    <t>HUID and certicate and product alteration rec</t>
  </si>
  <si>
    <t>want name in user in quote tab</t>
  </si>
  <si>
    <t>Sanjeevji</t>
  </si>
  <si>
    <t>regarding estimate</t>
  </si>
  <si>
    <t>regarding cs tag 2 margin</t>
  </si>
  <si>
    <t>subrata</t>
  </si>
  <si>
    <t>cz k liye baat kiya</t>
  </si>
  <si>
    <t>Demo of all new update topics</t>
  </si>
  <si>
    <t>Order summary filter related</t>
  </si>
  <si>
    <t>1/283813 brand not fetch in job</t>
  </si>
  <si>
    <t>NImish bhai</t>
  </si>
  <si>
    <t>Called for update related</t>
  </si>
  <si>
    <t>Ngcoming</t>
  </si>
  <si>
    <t>Sale order and retail order training</t>
  </si>
  <si>
    <t>srinivas</t>
  </si>
  <si>
    <t>No job are scanning from scanner</t>
  </si>
  <si>
    <t>roma</t>
  </si>
  <si>
    <t xml:space="preserve">certification type m kuch aa nhi rha hai </t>
  </si>
  <si>
    <t>weigh machine k liye baat kiya</t>
  </si>
  <si>
    <t xml:space="preserve">stock reconcile ka update diya </t>
  </si>
  <si>
    <t xml:space="preserve">print km liye baat kiya </t>
  </si>
  <si>
    <t>dhuruv</t>
  </si>
  <si>
    <t xml:space="preserve">manufacturer k liye baat kiya </t>
  </si>
  <si>
    <t xml:space="preserve">customer receive and return ki entry btya </t>
  </si>
  <si>
    <t xml:space="preserve">bank k excel k liye baat kiya </t>
  </si>
  <si>
    <t xml:space="preserve">stock value k liye  baat kiya </t>
  </si>
  <si>
    <t xml:space="preserve">product cost k liye baat kiya </t>
  </si>
  <si>
    <t xml:space="preserve">print k liye baat kiya </t>
  </si>
  <si>
    <t xml:space="preserve">bill m item add nhi ho rhi hai </t>
  </si>
  <si>
    <t xml:space="preserve">stock melt and other topic k liye baat kiya </t>
  </si>
  <si>
    <t xml:space="preserve">job add nhi ho rhi hai </t>
  </si>
  <si>
    <t xml:space="preserve">policy verification k liye baat kiya </t>
  </si>
  <si>
    <t xml:space="preserve">gross wt k liye baat kiya </t>
  </si>
  <si>
    <t xml:space="preserve">job k history k liye baat kiya </t>
  </si>
  <si>
    <t xml:space="preserve">b c split k liye baat kiya </t>
  </si>
  <si>
    <t xml:space="preserve">query ka update diya </t>
  </si>
  <si>
    <t>Nilam</t>
  </si>
  <si>
    <t xml:space="preserve">vender k balnce k liye baat kiya </t>
  </si>
  <si>
    <t xml:space="preserve">labour wrong aa rhoi hai </t>
  </si>
  <si>
    <t xml:space="preserve">finding ki setting remove krwa k process btya pura </t>
  </si>
  <si>
    <t xml:space="preserve">finding ka setting ka flow btya kya hua  joh </t>
  </si>
  <si>
    <t xml:space="preserve">training k liye baat kiya </t>
  </si>
  <si>
    <t>sudeesh</t>
  </si>
  <si>
    <t xml:space="preserve">sale return m job add nhi ho rhi  hai   woh krwaya </t>
  </si>
  <si>
    <t xml:space="preserve">update manga print m </t>
  </si>
  <si>
    <t xml:space="preserve">job  m detail change krni hai used hogyi hai isliye closed  krwya </t>
  </si>
  <si>
    <t xml:space="preserve">material sale nhi ho rhai woh btya </t>
  </si>
  <si>
    <t xml:space="preserve">delivered by m kya dalna hai woh btya </t>
  </si>
  <si>
    <t xml:space="preserve">sale return m job red dikh rhi hai </t>
  </si>
  <si>
    <t xml:space="preserve">bill m job add nhi ho rhi hai </t>
  </si>
  <si>
    <t xml:space="preserve">design master image </t>
  </si>
  <si>
    <t xml:space="preserve">stock melt k liye baat kiya </t>
  </si>
  <si>
    <t xml:space="preserve">customer wise loss ki report k liye baat kiya </t>
  </si>
  <si>
    <t>office</t>
  </si>
  <si>
    <t xml:space="preserve">job closed nhi ho rhi hai </t>
  </si>
  <si>
    <t xml:space="preserve">sale bill m labor change krna hai </t>
  </si>
  <si>
    <t xml:space="preserve">atm binding k liye baat kiya </t>
  </si>
  <si>
    <t xml:space="preserve">material sale k bare m btya </t>
  </si>
  <si>
    <t xml:space="preserve">casting job k liye baat kiya </t>
  </si>
  <si>
    <t xml:space="preserve">locker cahiye baat kiya </t>
  </si>
  <si>
    <t xml:space="preserve">e invoice m error aa rha hai </t>
  </si>
  <si>
    <t xml:space="preserve">material return lena ahi joh issue kiya woh btya </t>
  </si>
  <si>
    <t xml:space="preserve">rights k liye bat kiya </t>
  </si>
  <si>
    <t xml:space="preserve">mrp bill import k liye baat kiya </t>
  </si>
  <si>
    <t xml:space="preserve">e-invoice k liye baat kiya </t>
  </si>
  <si>
    <t xml:space="preserve">print k liye bat kiya </t>
  </si>
  <si>
    <t xml:space="preserve">pd k topic k liye baat kiya </t>
  </si>
  <si>
    <t xml:space="preserve">worker report pro k liye baat kiya </t>
  </si>
  <si>
    <t xml:space="preserve">2 3 query solve solve krwayi </t>
  </si>
  <si>
    <t>Abhishek bhai</t>
  </si>
  <si>
    <t xml:space="preserve">sale return and stock purchase return k liye  baat kiya </t>
  </si>
  <si>
    <t xml:space="preserve">gst tax report btya </t>
  </si>
  <si>
    <t xml:space="preserve">diamond clarity save nhi ho rhi  hai </t>
  </si>
  <si>
    <t xml:space="preserve">customer receive save nhi ho rha tha woh krwaya </t>
  </si>
  <si>
    <t xml:space="preserve">return material and general ledger k liye baat kiya </t>
  </si>
  <si>
    <t xml:space="preserve">diamond ki entry krawayi </t>
  </si>
  <si>
    <t xml:space="preserve">query ak update diiya </t>
  </si>
  <si>
    <t>Shezad</t>
  </si>
  <si>
    <t>Stock purchase tag not comes in stock book</t>
  </si>
  <si>
    <t>sunny</t>
  </si>
  <si>
    <t xml:space="preserve">reset or data  backup ki baat kiya </t>
  </si>
  <si>
    <t xml:space="preserve">cust w loss k liye baat kiya </t>
  </si>
  <si>
    <t xml:space="preserve">guided for reset process </t>
  </si>
  <si>
    <t xml:space="preserve">mt wt ka issue bta </t>
  </si>
  <si>
    <t xml:space="preserve">repair ka flow btaya </t>
  </si>
  <si>
    <t>dhuvril</t>
  </si>
  <si>
    <t xml:space="preserve">repair ka sale or process krwya </t>
  </si>
  <si>
    <t xml:space="preserve">mount purchase and return material </t>
  </si>
  <si>
    <t xml:space="preserve">closing balance k liye baat kiya </t>
  </si>
  <si>
    <t xml:space="preserve">hallmarking </t>
  </si>
  <si>
    <t xml:space="preserve">engage material nhi ho rha ahi woh krwaya </t>
  </si>
  <si>
    <t xml:space="preserve">merge and mfg transaction k bare m phucha </t>
  </si>
  <si>
    <t xml:space="preserve">locker k liye baat kiya </t>
  </si>
  <si>
    <t xml:space="preserve">locker nhi dikh rha ahi uske liye baat kiya </t>
  </si>
  <si>
    <t xml:space="preserve">tax nhi lg rha hai uske liye baat kiya </t>
  </si>
  <si>
    <t xml:space="preserve">query k liye baat kiya or zoom p connect krwaya </t>
  </si>
  <si>
    <t>khayti</t>
  </si>
  <si>
    <t xml:space="preserve">rights k liye baat kiya </t>
  </si>
  <si>
    <t>akash</t>
  </si>
  <si>
    <t xml:space="preserve">repair or product alteration ka difference btya </t>
  </si>
  <si>
    <t xml:space="preserve">tag m mrp chaiyee </t>
  </si>
  <si>
    <t xml:space="preserve">return material k liye baat kiya </t>
  </si>
  <si>
    <t xml:space="preserve">product alt receive and ret material </t>
  </si>
  <si>
    <t>Sri</t>
  </si>
  <si>
    <t>nivin bhai</t>
  </si>
  <si>
    <t xml:space="preserve">design master library move </t>
  </si>
  <si>
    <t xml:space="preserve">Prashant sir k liye baat kiya </t>
  </si>
  <si>
    <t xml:space="preserve">scrap w6t return </t>
  </si>
  <si>
    <t xml:space="preserve">diam price policy </t>
  </si>
  <si>
    <t>bharatji</t>
  </si>
  <si>
    <t xml:space="preserve">stock purchase k liye baat kiya </t>
  </si>
  <si>
    <t xml:space="preserve">mail not send </t>
  </si>
  <si>
    <t xml:space="preserve">alternative way k liye baat kiya </t>
  </si>
  <si>
    <t xml:space="preserve">rec repair entry </t>
  </si>
  <si>
    <t>shamita</t>
  </si>
  <si>
    <t xml:space="preserve">add certification dikh nhi rha hai </t>
  </si>
  <si>
    <t xml:space="preserve">sample order banna btya </t>
  </si>
  <si>
    <t xml:space="preserve">quick search </t>
  </si>
  <si>
    <t xml:space="preserve">sample line ka tag  nikal na hai </t>
  </si>
  <si>
    <t xml:space="preserve">stock purchase import k liye baat kiya </t>
  </si>
  <si>
    <t xml:space="preserve">reset tds krna hai woh btya </t>
  </si>
  <si>
    <t>bharat</t>
  </si>
  <si>
    <t xml:space="preserve">query k liye baat kiya nad print on krwayi </t>
  </si>
  <si>
    <t xml:space="preserve">metal  finding k liye baat kiya </t>
  </si>
  <si>
    <t xml:space="preserve">order filter k liye baat kiya </t>
  </si>
  <si>
    <t xml:space="preserve">credit note k prefix k liye baat kiya </t>
  </si>
  <si>
    <t xml:space="preserve">repairing report k liye baat kiya </t>
  </si>
  <si>
    <t xml:space="preserve">prefix set krwayi sare event ki </t>
  </si>
  <si>
    <t xml:space="preserve">bag k wt k liye baat </t>
  </si>
  <si>
    <t>dhruv</t>
  </si>
  <si>
    <t xml:space="preserve">order banna btya and design master m shape nhi aa rha hai woh krwya </t>
  </si>
  <si>
    <t xml:space="preserve">cad design m material type ka mtlb btya </t>
  </si>
  <si>
    <t xml:space="preserve">harsha query ak update or reason btya </t>
  </si>
  <si>
    <t xml:space="preserve">labour amount nhi aarha excwl m sale ki sale report ki excel refer banan btya </t>
  </si>
  <si>
    <t xml:space="preserve">auto spilt k liye baat kiya </t>
  </si>
  <si>
    <t xml:space="preserve">bill m customer change krna hai woh btya </t>
  </si>
  <si>
    <t xml:space="preserve">policy m date lgaga k customer bill m add krwaya </t>
  </si>
  <si>
    <t>ariff</t>
  </si>
  <si>
    <t xml:space="preserve">job m lock lga hai spilt ka flag on krwaya </t>
  </si>
  <si>
    <t>shamita ji</t>
  </si>
  <si>
    <t xml:space="preserve">repair sale krwaya </t>
  </si>
  <si>
    <t xml:space="preserve">repair print k liye baat kiya </t>
  </si>
  <si>
    <t xml:space="preserve">bill m hsn code change krna hai woh krwaya </t>
  </si>
  <si>
    <t xml:space="preserve">memo to sale btay kya hota ahi </t>
  </si>
  <si>
    <t xml:space="preserve">order print k liye baat kiya </t>
  </si>
  <si>
    <t>login id k liye baat kiya</t>
  </si>
  <si>
    <t>ip address km liye bat ki</t>
  </si>
  <si>
    <t>cs tag 2 margin and size</t>
  </si>
  <si>
    <t>Aashish</t>
  </si>
  <si>
    <t>finding conversion related</t>
  </si>
  <si>
    <t>Ahsish</t>
  </si>
  <si>
    <t>tag margin</t>
  </si>
  <si>
    <t>atm binding k regarding baat ki and employee rights diye</t>
  </si>
  <si>
    <t>ajith</t>
  </si>
  <si>
    <t>memo m double job dikh rhi hai woh solve kiya , sale return excel, job status report , customer change krna hai</t>
  </si>
  <si>
    <t>general ledger regarding</t>
  </si>
  <si>
    <t>twisha</t>
  </si>
  <si>
    <t>want training for jewelry sale</t>
  </si>
  <si>
    <t>Cz pc wise</t>
  </si>
  <si>
    <t>Ticket password forgot, how to generate new passowrd</t>
  </si>
  <si>
    <t>Job melt now want to change purity</t>
  </si>
  <si>
    <t>Want to show some customer on export subhead in balance sheet</t>
  </si>
  <si>
    <t>gunvat</t>
  </si>
  <si>
    <t>print k pdf k liye baat ki and ticket k liye baat kiya</t>
  </si>
  <si>
    <t>production me metal return ke rights lene the</t>
  </si>
  <si>
    <t>stock purchase me mounting purchase kar na tha</t>
  </si>
  <si>
    <t>general ledger m balance galat aa rha hai woh find kr k diya</t>
  </si>
  <si>
    <t>anish bhai</t>
  </si>
  <si>
    <t>diamond return lena tha production me se</t>
  </si>
  <si>
    <t>siddhar bhai</t>
  </si>
  <si>
    <t>metal stock nahi dikh rha tha and base matel select nahi tha</t>
  </si>
  <si>
    <t>purchase me other charge add kar ne the , price policy ke liye</t>
  </si>
  <si>
    <t>Price policy date renew</t>
  </si>
  <si>
    <t>Sale bill create,tag print, factory outward, repair tag print</t>
  </si>
  <si>
    <t>subatra</t>
  </si>
  <si>
    <t>enameling charges bill m kese lgya woh btya</t>
  </si>
  <si>
    <t>sale return k regarding quires thi woh solve kiya</t>
  </si>
  <si>
    <t>Mrp and bill realted</t>
  </si>
  <si>
    <t>design change kiya phir har jagh sync nhi hua hai</t>
  </si>
  <si>
    <t>Tag print bold related</t>
  </si>
  <si>
    <t>subhadra</t>
  </si>
  <si>
    <t>Sale return process and job sended in production, Production process</t>
  </si>
  <si>
    <t>stock purchase me proceed pe click kar rahe hai to proceed nahi ho rahi thi</t>
  </si>
  <si>
    <t>for shipment sticker</t>
  </si>
  <si>
    <t>for demo of recast process</t>
  </si>
  <si>
    <t>for tag print request</t>
  </si>
  <si>
    <t>stokc purchase size error</t>
  </si>
  <si>
    <t>shipment sticker</t>
  </si>
  <si>
    <t>for ledger</t>
  </si>
  <si>
    <t>for stock of material</t>
  </si>
  <si>
    <t>Alpesh bhai</t>
  </si>
  <si>
    <t>Want to login optiogo in mak</t>
  </si>
  <si>
    <t>ticket k liye bat kiya and pdf option</t>
  </si>
  <si>
    <t>whatsapp integration</t>
  </si>
  <si>
    <t>issue metal in job</t>
  </si>
  <si>
    <t>SOftware upgrade related</t>
  </si>
  <si>
    <t>track transaction (transaction log)</t>
  </si>
  <si>
    <t xml:space="preserve">In Employee -&gt; Mfg access -&gt; Bulk transaction's dept not showing. </t>
  </si>
  <si>
    <t>vency</t>
  </si>
  <si>
    <t>profit to see (product cost analsis)</t>
  </si>
  <si>
    <t xml:space="preserve">pd order job customer column in blank.353 </t>
  </si>
  <si>
    <t xml:space="preserve">If we print dept wise i-card like polki setting dept person image is not showing. </t>
  </si>
  <si>
    <t>tag alignment  not proper</t>
  </si>
  <si>
    <t>tag requirment</t>
  </si>
  <si>
    <t>designation binding</t>
  </si>
  <si>
    <t>material wise stock report of finding in stock</t>
  </si>
  <si>
    <t>requirment</t>
  </si>
  <si>
    <t>error while stock purchase</t>
  </si>
  <si>
    <t>login IP address</t>
  </si>
  <si>
    <t>Item master (labgrown)</t>
  </si>
  <si>
    <t>design master excel (instruction) image</t>
  </si>
  <si>
    <t>RAKESH BHAI</t>
  </si>
  <si>
    <t>ERROR 2</t>
  </si>
  <si>
    <t>ITC means, date and transaction date.</t>
  </si>
  <si>
    <t>Finding purchase wastage regarding</t>
  </si>
  <si>
    <t>finding creation, rights, meena work entries</t>
  </si>
  <si>
    <t>Job 1 3 pcs how to entry</t>
  </si>
  <si>
    <t>Spru cutting page slow</t>
  </si>
  <si>
    <t>In bulk transaction page issue wt is more than previous retrurn wt dept</t>
  </si>
  <si>
    <t>want general ledger summary box in USD</t>
  </si>
  <si>
    <t>Priynaka</t>
  </si>
  <si>
    <t>Opening add</t>
  </si>
  <si>
    <t>Want to add mount in job</t>
  </si>
  <si>
    <t>Bhumi,Chaitali</t>
  </si>
  <si>
    <t>bulk Stock purchase</t>
  </si>
  <si>
    <t>Ajay bhai</t>
  </si>
  <si>
    <t>In print design no going down</t>
  </si>
  <si>
    <t>Test</t>
  </si>
  <si>
    <t>TEst</t>
  </si>
  <si>
    <t>sale bill tags not scan</t>
  </si>
  <si>
    <t>admin id create</t>
  </si>
  <si>
    <t>SP1013 AND SP/5/25-26 TO DVM AQUA GOLD PRIVATE LIMITED</t>
  </si>
  <si>
    <t>Want to change labour of stock purchase jewellery sale</t>
  </si>
  <si>
    <t>manufacturer name change</t>
  </si>
  <si>
    <t>update in quote</t>
  </si>
  <si>
    <t>Chaitali,Bhoomi</t>
  </si>
  <si>
    <t>Finding related</t>
  </si>
  <si>
    <t>13040 this job 2 diamond is showing with same criteria</t>
  </si>
  <si>
    <t>can't able to issue steel in job</t>
  </si>
  <si>
    <t>Loss recover</t>
  </si>
  <si>
    <t>job completion lead page</t>
  </si>
  <si>
    <t>incorrect password and sprue cutting page load</t>
  </si>
  <si>
    <t>bag print 9</t>
  </si>
  <si>
    <t>color change in job</t>
  </si>
  <si>
    <t>query update</t>
  </si>
  <si>
    <t>job close and melt process</t>
  </si>
  <si>
    <t>naimesh bhai</t>
  </si>
  <si>
    <t>reset data</t>
  </si>
  <si>
    <t>image to upload</t>
  </si>
  <si>
    <t>jitesh bhai</t>
  </si>
  <si>
    <t>UI and pop up not open</t>
  </si>
  <si>
    <t>bifurcation in general ledger</t>
  </si>
  <si>
    <t>finding loss in proc. loss (fg detail new)</t>
  </si>
  <si>
    <t>SM advance not able to scan</t>
  </si>
  <si>
    <t>diamond price excel id</t>
  </si>
  <si>
    <t>user id in employee id</t>
  </si>
  <si>
    <t>_ issue</t>
  </si>
  <si>
    <t>memo from manufacture</t>
  </si>
  <si>
    <t>general purchase with discount (remark)</t>
  </si>
  <si>
    <t>admin deactive and login off</t>
  </si>
  <si>
    <t>issue material delete</t>
  </si>
  <si>
    <t>avni</t>
  </si>
  <si>
    <t>tag brand</t>
  </si>
  <si>
    <t>actual wt in print flag</t>
  </si>
  <si>
    <t>shezan</t>
  </si>
  <si>
    <t>mfg. transection query</t>
  </si>
  <si>
    <t>alpesh bhai</t>
  </si>
  <si>
    <t>icatalog demo to schedule</t>
  </si>
  <si>
    <t>aishwarya</t>
  </si>
  <si>
    <t>sale bill to edit</t>
  </si>
  <si>
    <t>deep bhai</t>
  </si>
  <si>
    <t>estimate create nahi ho rha tha</t>
  </si>
  <si>
    <t>cad image upload ki hai ki nahi</t>
  </si>
  <si>
    <t>vithani bhai</t>
  </si>
  <si>
    <t>cash entry</t>
  </si>
  <si>
    <t>avni mam</t>
  </si>
  <si>
    <t>employee ko huid add kar ne ke rights dene the</t>
  </si>
  <si>
    <t>ketaki mam</t>
  </si>
  <si>
    <t>cash ki entry , account create in account head , general Ledger me effect</t>
  </si>
  <si>
    <t>Raj, akshay bhai</t>
  </si>
  <si>
    <t>Recast demo</t>
  </si>
  <si>
    <t>Location wise rm stock print</t>
  </si>
  <si>
    <t>Nidhi</t>
  </si>
  <si>
    <t>Customer receive print related</t>
  </si>
  <si>
    <t>opening balance related</t>
  </si>
  <si>
    <t>finding creation query</t>
  </si>
  <si>
    <t>sehjad</t>
  </si>
  <si>
    <t>bag print m detail nhi aa rhai hai</t>
  </si>
  <si>
    <t>bag print k liye baat kiye order detail</t>
  </si>
  <si>
    <t>bag print k format btaye</t>
  </si>
  <si>
    <t>bill m labour k liye baat kiya</t>
  </si>
  <si>
    <t>query ka feedback liya</t>
  </si>
  <si>
    <t>jason k liye baat kiya</t>
  </si>
  <si>
    <t xml:space="preserve"> employee and tag k liye baat kiya </t>
  </si>
  <si>
    <t>Recat job</t>
  </si>
  <si>
    <t>Sanjay</t>
  </si>
  <si>
    <t>Return job want do delete</t>
  </si>
  <si>
    <t>material sale k liye guide kiya</t>
  </si>
  <si>
    <t>trwinkle</t>
  </si>
  <si>
    <t>design add nhi ho rhi hai stock purchase m</t>
  </si>
  <si>
    <t>bill m amount galat aa rhi hai</t>
  </si>
  <si>
    <t>Sale item want to send in production</t>
  </si>
  <si>
    <t>Chitali</t>
  </si>
  <si>
    <t>Making different for chain and gold</t>
  </si>
  <si>
    <t>Anand bhai</t>
  </si>
  <si>
    <t>Want to convert 24k to 22k metal but 22k bag not available</t>
  </si>
  <si>
    <t>Elveeusa upgarde related</t>
  </si>
  <si>
    <t>loss weight return from production</t>
  </si>
  <si>
    <t>a/c head can't able to sale</t>
  </si>
  <si>
    <t>new metal issue to repair job</t>
  </si>
  <si>
    <t>wastage price pure calculate, created bill in shipment from creator detail showing</t>
  </si>
  <si>
    <t>Hitesh bhai</t>
  </si>
  <si>
    <t>In monthly salary no data is coming</t>
  </si>
  <si>
    <t>material purchase</t>
  </si>
  <si>
    <t>engage to other customer</t>
  </si>
  <si>
    <t>customer, policy, dia /cs policy, pd logo and with image wip</t>
  </si>
  <si>
    <t>image and approval</t>
  </si>
  <si>
    <t>ajith bhai</t>
  </si>
  <si>
    <t>rm stock, order required</t>
  </si>
  <si>
    <t>customer diamond roundoff</t>
  </si>
  <si>
    <t>madhur bhai</t>
  </si>
  <si>
    <t>cad me customer details</t>
  </si>
  <si>
    <t>repairing entry</t>
  </si>
  <si>
    <t>material purchase voucher no. generating</t>
  </si>
  <si>
    <t>generate new voucher</t>
  </si>
  <si>
    <t>locker rights</t>
  </si>
  <si>
    <t>jewellery sale m rate nhi lg rha hai uske liye baat kiya</t>
  </si>
  <si>
    <t>quote me color change</t>
  </si>
  <si>
    <t>employee or user id k liye baat kiya</t>
  </si>
  <si>
    <t>juhil bhai</t>
  </si>
  <si>
    <t>stock transfer btaya (raw material) and  issue material on memo btya</t>
  </si>
  <si>
    <t>design master k liye baat kiya</t>
  </si>
  <si>
    <t>material sale k liye baat kiya</t>
  </si>
  <si>
    <t>sale bill k liye baat kiya</t>
  </si>
  <si>
    <t>add less k liye baat kiya</t>
  </si>
  <si>
    <t>upgrade k liye bat kr liya</t>
  </si>
  <si>
    <t>madhav</t>
  </si>
  <si>
    <t>bag print k liye baat kiya</t>
  </si>
  <si>
    <t>general quires</t>
  </si>
  <si>
    <t>pro qc k liye baat kiya</t>
  </si>
  <si>
    <t>sale bill nhi ban rha hai tha</t>
  </si>
  <si>
    <t>manufacturing related queries</t>
  </si>
  <si>
    <t>Jason related topic</t>
  </si>
  <si>
    <t>ticket related explanation</t>
  </si>
  <si>
    <t>prashant sir k liye baat kiya</t>
  </si>
  <si>
    <t>job closed k liye baat kiya</t>
  </si>
  <si>
    <t>Jitesh bhai</t>
  </si>
  <si>
    <t>Monthly salary related some query</t>
  </si>
  <si>
    <t>Bill create related</t>
  </si>
  <si>
    <t>Rajbhai</t>
  </si>
  <si>
    <t>Chirag bhai</t>
  </si>
  <si>
    <t>for concept print</t>
  </si>
  <si>
    <t>Krishna ma'am</t>
  </si>
  <si>
    <t>details about new concept print</t>
  </si>
  <si>
    <t>regarding company's finding in detail print 5</t>
  </si>
  <si>
    <t>for tag print setting</t>
  </si>
  <si>
    <t>twinkle</t>
  </si>
  <si>
    <t>design add nhi ho rhi hai stock purchase</t>
  </si>
  <si>
    <t>Item is sale now want to change gross wt</t>
  </si>
  <si>
    <t>material sale and sale bill k liye baat kiya</t>
  </si>
  <si>
    <t>engage material old m data add nhi ho rhai woh solve kiya</t>
  </si>
  <si>
    <t>signup k liye baat kiya</t>
  </si>
  <si>
    <t>In design master category 0 wt showing</t>
  </si>
  <si>
    <t>Harikrishna bhai</t>
  </si>
  <si>
    <t>Stock melt tunch change</t>
  </si>
  <si>
    <t>Madhav ji</t>
  </si>
  <si>
    <t>Order create outsource stock purchase assign to production and then mfg process</t>
  </si>
  <si>
    <t>rohit</t>
  </si>
  <si>
    <t>mount report k batya and on krwayi report</t>
  </si>
  <si>
    <t>sub stock transfer btya counter change krna tha</t>
  </si>
  <si>
    <t>Engaging but insufficint wt showing</t>
  </si>
  <si>
    <t>Want to return diamond wt from transaction</t>
  </si>
  <si>
    <t>print m changes nhi dikh rhi rhe hai sale or meme m</t>
  </si>
  <si>
    <t>babula</t>
  </si>
  <si>
    <t>query ka update diya and check krwaya</t>
  </si>
  <si>
    <t>uday ji</t>
  </si>
  <si>
    <t>stock item delete krni hai</t>
  </si>
  <si>
    <t>material memo report k regarding baat ki</t>
  </si>
  <si>
    <t>akshay bahi</t>
  </si>
  <si>
    <t>recasting ka update diya</t>
  </si>
  <si>
    <t>Inrange</t>
  </si>
  <si>
    <t>Transaction reset</t>
  </si>
  <si>
    <t>udit ji</t>
  </si>
  <si>
    <t>stock purchase return k liye baat kiya</t>
  </si>
  <si>
    <t>Rahul ji</t>
  </si>
  <si>
    <t>Diamond added product alternation receive but gross wt want to less</t>
  </si>
  <si>
    <t>Diamond price related</t>
  </si>
  <si>
    <t>mital ji</t>
  </si>
  <si>
    <t>refining and dust collector ki entry get back krwayi</t>
  </si>
  <si>
    <t>software slow chl rha hai woh check kiya and rate nhi lg rha hai colorstone m woh b solve krwa k diya</t>
  </si>
  <si>
    <t>After factory outward earring is broken what entry do</t>
  </si>
  <si>
    <t>Stock purchase now whenever we sale purchase + Policy amount come</t>
  </si>
  <si>
    <t>product alteration receive and sale bill regarding quires thi</t>
  </si>
  <si>
    <t>stock purchase excel, metal master, default company info and price policy import k liye baat kiya</t>
  </si>
  <si>
    <t>midhunraj</t>
  </si>
  <si>
    <t>shipment sticker k liye baat kiya</t>
  </si>
  <si>
    <t>spru cutting query explain sequence wise detail coming</t>
  </si>
  <si>
    <t>for recasting topic</t>
  </si>
  <si>
    <t>new order purchase and issue material and account head k liye baat kiya</t>
  </si>
  <si>
    <t>for proqc</t>
  </si>
  <si>
    <t>for dashboard verification</t>
  </si>
  <si>
    <t>dashboard policy and changes</t>
  </si>
  <si>
    <t>for dashboard and tag info</t>
  </si>
  <si>
    <t>for saving scheme</t>
  </si>
  <si>
    <t>for export invoice</t>
  </si>
  <si>
    <t>Outsource done now want to issue to production</t>
  </si>
  <si>
    <t>In material sale colorstone size not coming</t>
  </si>
  <si>
    <t>Saving scheme related some query</t>
  </si>
  <si>
    <t>metal rate in sale bill k liye baat kiya</t>
  </si>
  <si>
    <t>Employee issue, invalid employee showing when scanning the employee</t>
  </si>
  <si>
    <t>Want to issue diamond stock in job from mfg transaction</t>
  </si>
  <si>
    <t>supplier dikh nhi rha hai uske liye baat kiya</t>
  </si>
  <si>
    <t>tarun ji</t>
  </si>
  <si>
    <t>In product estimate when applying rate invalid showing</t>
  </si>
  <si>
    <t>In procatalog code not coming</t>
  </si>
  <si>
    <t>Mrp and bill related</t>
  </si>
  <si>
    <t>Chaitalli</t>
  </si>
  <si>
    <t>Sale related</t>
  </si>
  <si>
    <t>close job related</t>
  </si>
  <si>
    <t>Product alteration</t>
  </si>
  <si>
    <t>job melt k liye baat kiya and metal return lena batya</t>
  </si>
  <si>
    <t>stock valuation report</t>
  </si>
  <si>
    <t>dust collector and refining k entry krwayi and report k liye baat kiya</t>
  </si>
  <si>
    <t>khaytoi</t>
  </si>
  <si>
    <t>repairing regarding</t>
  </si>
  <si>
    <t>sale retun and product alteration (shefali )</t>
  </si>
  <si>
    <t>Saurabh ji</t>
  </si>
  <si>
    <t>trial balance m name nhi dikh rha ahi woh solve kiya</t>
  </si>
  <si>
    <t>repair sale kha se hoga woh btya</t>
  </si>
  <si>
    <t>pradeep ji</t>
  </si>
  <si>
    <t>metal return lena btya and mount purchase</t>
  </si>
  <si>
    <t>finding related</t>
  </si>
  <si>
    <t>pd report k liye baat kiya</t>
  </si>
  <si>
    <t>sare customer ka ek sath balance chaiye btya</t>
  </si>
  <si>
    <t>nikhil</t>
  </si>
  <si>
    <t>nikhil panday</t>
  </si>
  <si>
    <t>return k rights nhi aa rhe hai</t>
  </si>
  <si>
    <t>Mfg metal added but diamond as it is so loss including in it</t>
  </si>
  <si>
    <t>raw material history, profit loss a/c, general ledger</t>
  </si>
  <si>
    <t>`opening of customer , metal , diamond</t>
  </si>
  <si>
    <t>sold item tag</t>
  </si>
  <si>
    <t>delete material of issue matyerial</t>
  </si>
  <si>
    <t>delete but not added in stock</t>
  </si>
  <si>
    <t>filter not working and entries not delete</t>
  </si>
  <si>
    <t>ashish ji</t>
  </si>
  <si>
    <t>loss recovery</t>
  </si>
  <si>
    <t>finding not showing in stock(pending)</t>
  </si>
  <si>
    <t>Saving schemen related</t>
  </si>
  <si>
    <t>ashwariya</t>
  </si>
  <si>
    <t>gold k master btya and transaction reset krwaya</t>
  </si>
  <si>
    <t>Srikant ji</t>
  </si>
  <si>
    <t>regarding log in error</t>
  </si>
  <si>
    <t>Divyesh bhai</t>
  </si>
  <si>
    <t>Want to extend policy</t>
  </si>
  <si>
    <t>regarding sampleline tag</t>
  </si>
  <si>
    <t>Zuli ma'am</t>
  </si>
  <si>
    <t>suggested invoice prints</t>
  </si>
  <si>
    <t>invoice regarding</t>
  </si>
  <si>
    <t>Diamond not showing</t>
  </si>
  <si>
    <t>regarding prints</t>
  </si>
  <si>
    <t>Software login</t>
  </si>
  <si>
    <t>Nainesh bhai</t>
  </si>
  <si>
    <t>bag print</t>
  </si>
  <si>
    <t>regarding order prints</t>
  </si>
  <si>
    <t>mode of delivery k liye baat kiya</t>
  </si>
  <si>
    <t>remain qty is zero so can't add in sale voucher</t>
  </si>
  <si>
    <t>urmila</t>
  </si>
  <si>
    <t>staff ki id login nhi ho rhi hai reset krne bola</t>
  </si>
  <si>
    <t>diamond pcs in stock purchase</t>
  </si>
  <si>
    <t>material settlement btaya and material purchase , bill m other Chagres extra hai woh kya lge woh btya and customer and manufacture ka opening balance kese dale woh btaya</t>
  </si>
  <si>
    <t>raw material history</t>
  </si>
  <si>
    <t>rahul ji</t>
  </si>
  <si>
    <t>software upgrade k liye baat kiya</t>
  </si>
  <si>
    <t>vken shah</t>
  </si>
  <si>
    <t>employee wise loss dekhna last month ka metal loss summary btya</t>
  </si>
  <si>
    <t>Mode of delivery want report so all charges + delivery charges</t>
  </si>
  <si>
    <t>package k liye baat krni hai</t>
  </si>
  <si>
    <t>vkan shah</t>
  </si>
  <si>
    <t>fg detail new pure wt btaya total gold ka</t>
  </si>
  <si>
    <t>job closed krna btya job book se</t>
  </si>
  <si>
    <t>chain, mount stock, and after then diamond studded,jadau entry</t>
  </si>
  <si>
    <t>balance sheet regarding</t>
  </si>
  <si>
    <t>refining k liye baat kiya</t>
  </si>
  <si>
    <t>product alteration and sale bill k baat kiya</t>
  </si>
  <si>
    <t>finding k setting k liye baat kiya</t>
  </si>
  <si>
    <t>nikhil pandey</t>
  </si>
  <si>
    <t>requirement k hisab se sari entries krwayi and return material or 4 5 queries b solve krwayi</t>
  </si>
  <si>
    <t>repair sale regarding</t>
  </si>
  <si>
    <t>multi metal regarding</t>
  </si>
  <si>
    <t>metal conversion related</t>
  </si>
  <si>
    <t>diamond stock ki excel cahiye uska batya and employee rights k liye baat kiya</t>
  </si>
  <si>
    <t>proqc rights related</t>
  </si>
  <si>
    <t>natasha</t>
  </si>
  <si>
    <t>allow size ka batya retail order ka</t>
  </si>
  <si>
    <t>Midhu ji</t>
  </si>
  <si>
    <t>Metal loss summary related query</t>
  </si>
  <si>
    <t>finding material purchase</t>
  </si>
  <si>
    <t>query ka update k liye phucha</t>
  </si>
  <si>
    <t>sikha mam</t>
  </si>
  <si>
    <t>e-invoice generate nhi hoo rhai hai woh solve krwya</t>
  </si>
  <si>
    <t>repair job or reports k liye baat kiya</t>
  </si>
  <si>
    <t>shehjan bhai</t>
  </si>
  <si>
    <t>job bag print ki process ho ne ke baad color change kar na hai</t>
  </si>
  <si>
    <t>casting json me issue return weight mismatch aa rha hai</t>
  </si>
  <si>
    <t>Metal stock pure calculation</t>
  </si>
  <si>
    <t>divyesh bhai</t>
  </si>
  <si>
    <t>quotation print ka formats chaiye kala mandir wala woh btya</t>
  </si>
  <si>
    <t>issue material in minus and ticket update</t>
  </si>
  <si>
    <t>HSN of jobs</t>
  </si>
  <si>
    <t>quote me pure wt not showing</t>
  </si>
  <si>
    <t>bag not showing in stock</t>
  </si>
  <si>
    <t>lot no. to change , stk purchase delete and reset password</t>
  </si>
  <si>
    <t>sale return and product alteration</t>
  </si>
  <si>
    <t>finding purchase and master</t>
  </si>
  <si>
    <t>pro qc rights</t>
  </si>
  <si>
    <t>repair sale and general ledger</t>
  </si>
  <si>
    <t>Exclusive design policy set</t>
  </si>
  <si>
    <t>sale job book (design no. with image)</t>
  </si>
  <si>
    <t>print amount mismatch</t>
  </si>
  <si>
    <t>right not reflect</t>
  </si>
  <si>
    <t>style bank import excel</t>
  </si>
  <si>
    <t>query in testing copy also</t>
  </si>
  <si>
    <t>scan job (location mismatch)</t>
  </si>
  <si>
    <t>Issue material but want report</t>
  </si>
  <si>
    <t>pankaj</t>
  </si>
  <si>
    <t>query k liye baat kiya</t>
  </si>
  <si>
    <t>Dashbaord related want update</t>
  </si>
  <si>
    <t>Satguru/Jasmit</t>
  </si>
  <si>
    <t>return diamond</t>
  </si>
  <si>
    <t>sampal line stock</t>
  </si>
  <si>
    <t>customer change krna recive repair m uske kliye baat kiya</t>
  </si>
  <si>
    <t>RAJ BHAI LABOUR SET KA BTYA</t>
  </si>
  <si>
    <t>WASTAGE AND LABOUR SET K LIYE BAAT KIYA</t>
  </si>
  <si>
    <t>NATASHA</t>
  </si>
  <si>
    <t>ALLOY K MASTER BATYE PURE AND PURCHASE KRNA SIKHYA</t>
  </si>
  <si>
    <t>Sunny</t>
  </si>
  <si>
    <t>jgruti</t>
  </si>
  <si>
    <t>casting ki training chaiye</t>
  </si>
  <si>
    <t>madhav ji</t>
  </si>
  <si>
    <t>diamond wt bag print nhi dikh rha hai woh liya query</t>
  </si>
  <si>
    <t>outsource se job get back krna btya</t>
  </si>
  <si>
    <t>Receive repair process, ceiling effect</t>
  </si>
  <si>
    <t>subhrata</t>
  </si>
  <si>
    <t>order ka date change krna hai and back date p order lena btya</t>
  </si>
  <si>
    <t>priya mam</t>
  </si>
  <si>
    <t>job m metal change nhi ho rha hai woh process btya</t>
  </si>
  <si>
    <t>job sale bill m add nhi ho rha hai  uske liye baat kiya</t>
  </si>
  <si>
    <t>Scrab and loss return</t>
  </si>
  <si>
    <t>job closed k liye baat ki then forwaded to neha mam</t>
  </si>
  <si>
    <t>requirement k hisab se product alteration btya</t>
  </si>
  <si>
    <t>print m 24 ka wieght nhi dikh rha hai print m woh krwaya</t>
  </si>
  <si>
    <t>mayur bahi</t>
  </si>
  <si>
    <t>query k baat ki</t>
  </si>
  <si>
    <t>album delete krwayi</t>
  </si>
  <si>
    <t>prefix set krna batya and pd k regarding baat ki</t>
  </si>
  <si>
    <t xml:space="preserve">refining ki entry getback krwayi history se match kr k </t>
  </si>
  <si>
    <t>opening balance dalna sikhya</t>
  </si>
  <si>
    <t>sale return m tax galat lg rha rha woh sahi krwaya</t>
  </si>
  <si>
    <t>slowness k liye baat kiya</t>
  </si>
  <si>
    <t>amisha</t>
  </si>
  <si>
    <t>website category size k liye baat kiya</t>
  </si>
  <si>
    <t>rights update</t>
  </si>
  <si>
    <t>labor set k liye baat kiya</t>
  </si>
  <si>
    <t>multi metal add krwaya</t>
  </si>
  <si>
    <t>jitesh</t>
  </si>
  <si>
    <t>due date report and general ledger k liye baat kiya</t>
  </si>
  <si>
    <t>diamond ki history dekhni hai issue and purchase ki woh btaya tarika</t>
  </si>
  <si>
    <t>Want to recover loss of factory outwarded jobs</t>
  </si>
  <si>
    <t>nilesh</t>
  </si>
  <si>
    <t>quires session k liye baat kiya</t>
  </si>
  <si>
    <t>Loss recovery rights</t>
  </si>
  <si>
    <t>mayur bhai</t>
  </si>
  <si>
    <t>Mfg flow entry and stock telly</t>
  </si>
  <si>
    <t>dhuvil</t>
  </si>
  <si>
    <t>misc ka wt add krwaya req k hisab se</t>
  </si>
  <si>
    <t>mayur ji</t>
  </si>
  <si>
    <t>b c split reverse process krwayi</t>
  </si>
  <si>
    <t>transaction m job issue nhi ho rhi thi rights ka issue solve krwaya and club job btya</t>
  </si>
  <si>
    <t>Prashnt ji</t>
  </si>
  <si>
    <t>b and c split job no want to close the jobs</t>
  </si>
  <si>
    <t>After product alternation receive wt want to show</t>
  </si>
  <si>
    <t>casting jason k liye baat kiya</t>
  </si>
  <si>
    <t>stock purchase excel</t>
  </si>
  <si>
    <t>quires related baat kiya</t>
  </si>
  <si>
    <t>Srikant</t>
  </si>
  <si>
    <t>regarding suggested print</t>
  </si>
  <si>
    <t>Vijayashree ma'am</t>
  </si>
  <si>
    <t>saurab ji</t>
  </si>
  <si>
    <t>club job krna sikhya or dono job ko ek page m lana btya</t>
  </si>
  <si>
    <t>Amisha ma'am</t>
  </si>
  <si>
    <t>set tag margin</t>
  </si>
  <si>
    <t>ayush</t>
  </si>
  <si>
    <t>quote weight decimal</t>
  </si>
  <si>
    <t>json of casting</t>
  </si>
  <si>
    <t>Casting json related</t>
  </si>
  <si>
    <t>wastage labour</t>
  </si>
  <si>
    <t>new tag print regarding</t>
  </si>
  <si>
    <t>software slow down</t>
  </si>
  <si>
    <t>dashboard</t>
  </si>
  <si>
    <t>wip reconcile</t>
  </si>
  <si>
    <t>Amit ji</t>
  </si>
  <si>
    <t>Return material refining</t>
  </si>
  <si>
    <t>kapil</t>
  </si>
  <si>
    <t>login ho ke aage process hi ho rha hai woh check kiya</t>
  </si>
  <si>
    <t>dust collection regarding</t>
  </si>
  <si>
    <t>jaanvi</t>
  </si>
  <si>
    <t>manufacturer k tunch k liye baat kiya</t>
  </si>
  <si>
    <t>Rights related</t>
  </si>
  <si>
    <t>mfg deparment banna btya</t>
  </si>
  <si>
    <t>Outsource for manufacturing half work</t>
  </si>
  <si>
    <t>Shehjad</t>
  </si>
  <si>
    <t>How to print payroll</t>
  </si>
  <si>
    <t>material memo regarding</t>
  </si>
  <si>
    <t>Siddharth</t>
  </si>
  <si>
    <t>sending album</t>
  </si>
  <si>
    <t>customer recieve k liye baat kiya</t>
  </si>
  <si>
    <t>product altrnation and receive full process</t>
  </si>
  <si>
    <t>Customer order create</t>
  </si>
  <si>
    <t>gunwant bhai</t>
  </si>
  <si>
    <t>Aishwariya</t>
  </si>
  <si>
    <t>How to close jobs or order</t>
  </si>
  <si>
    <t>Repair sale, and Book series check</t>
  </si>
  <si>
    <t>design master customer code import</t>
  </si>
  <si>
    <t>jewelry memo rate regarding</t>
  </si>
  <si>
    <t>stock purchase purity change and design master image change</t>
  </si>
  <si>
    <t>finging k liye baat kiya and print req li and metal 9issue nhi ho rha hai transaction m woh solve kiya</t>
  </si>
  <si>
    <t>In ledger product alternation voucher showing as repair want total issue</t>
  </si>
  <si>
    <t>Saurab ji</t>
  </si>
  <si>
    <t>In closing balance and ledger if search date wise some vendor are showing and some not</t>
  </si>
  <si>
    <t>transaction audit</t>
  </si>
  <si>
    <t>closing balance all ledger</t>
  </si>
  <si>
    <t>excel and policy</t>
  </si>
  <si>
    <t>sales amount mismatch</t>
  </si>
  <si>
    <t>sale page 0</t>
  </si>
  <si>
    <t>electro polish rights and designation</t>
  </si>
  <si>
    <t>json</t>
  </si>
  <si>
    <t>Receive repair and sended in production now want to delete the job</t>
  </si>
  <si>
    <t>general ledger and opening</t>
  </si>
  <si>
    <t>material wise stock report</t>
  </si>
  <si>
    <t>sale by json making wrong</t>
  </si>
  <si>
    <t>stock import, image upload, diamond price policy</t>
  </si>
  <si>
    <t>a/c related</t>
  </si>
  <si>
    <t>osr mismatch</t>
  </si>
  <si>
    <t>jenil bhai</t>
  </si>
  <si>
    <t>diamond issue ss</t>
  </si>
  <si>
    <t>sample line ki excel;</t>
  </si>
  <si>
    <t>dixit bhai</t>
  </si>
  <si>
    <t>sale export</t>
  </si>
  <si>
    <t>repair entry</t>
  </si>
  <si>
    <t>CRM, general ledger</t>
  </si>
  <si>
    <t>update for sale by job json</t>
  </si>
  <si>
    <t>regarding new tag</t>
  </si>
  <si>
    <t>invoice print preview</t>
  </si>
  <si>
    <t>regarding gst summary report print</t>
  </si>
  <si>
    <t>manish</t>
  </si>
  <si>
    <t>account related quires thi woh solve kiya</t>
  </si>
  <si>
    <t>item master  m item delete kese hoga woh btya</t>
  </si>
  <si>
    <t>design master m 2 design master</t>
  </si>
  <si>
    <t>Recast related</t>
  </si>
  <si>
    <t>Sale return</t>
  </si>
  <si>
    <t>account books btya req k hisab se</t>
  </si>
  <si>
    <t>quotation k print k liye baat kiya</t>
  </si>
  <si>
    <t>color stone return lene k rights btaye or return lene sikhya</t>
  </si>
  <si>
    <t>kpi dashboard k liye baat kiya</t>
  </si>
  <si>
    <t>return material and raw material history kliye baat kiya</t>
  </si>
  <si>
    <t>pd ki report chaiye design no ki</t>
  </si>
  <si>
    <t>dixit ji</t>
  </si>
  <si>
    <t>restore k liye baat kiya then forwarded to Namrata</t>
  </si>
  <si>
    <t>stock purchase delete krna woh krwaya</t>
  </si>
  <si>
    <t>Wastage and price policy related</t>
  </si>
  <si>
    <t>vensi</t>
  </si>
  <si>
    <t>When scanning any of the job in quick search invalid scan showing</t>
  </si>
  <si>
    <t>Labour not added but in bill auto showing</t>
  </si>
  <si>
    <t>stock purchase k liye baat kiya</t>
  </si>
  <si>
    <t>Recast query</t>
  </si>
  <si>
    <t>pd ki report k (no of design k liye baat kiya)</t>
  </si>
  <si>
    <t>gunvant ji</t>
  </si>
  <si>
    <t>customer ka gst no add krna hao and locker k liye baat kiya</t>
  </si>
  <si>
    <t>swapnali</t>
  </si>
  <si>
    <t>customer ka kitna payment due hai woh dekhna hai uske liye baat kiya</t>
  </si>
  <si>
    <t>Define/venish bhai</t>
  </si>
  <si>
    <t>can't show customers</t>
  </si>
  <si>
    <t>How to create repairing type and informed setting done for repair</t>
  </si>
  <si>
    <t>transection audit</t>
  </si>
  <si>
    <t>purity regarding</t>
  </si>
  <si>
    <t>Anjali</t>
  </si>
  <si>
    <t>jewelry memo print and labour set</t>
  </si>
  <si>
    <t>casting wt return related</t>
  </si>
  <si>
    <t>Devang</t>
  </si>
  <si>
    <t>Close job</t>
  </si>
  <si>
    <t>nitin</t>
  </si>
  <si>
    <t>req k hisab se design analyses btya</t>
  </si>
  <si>
    <t>stuti</t>
  </si>
  <si>
    <t>stock purchase k liye  baat kiya</t>
  </si>
  <si>
    <t>Nimish bhai</t>
  </si>
  <si>
    <t>Certification charges not coming in bill</t>
  </si>
  <si>
    <t>voucher ki list mangi</t>
  </si>
  <si>
    <t>bag ki history dekhni hai woh btya and customer nhi aa rha hai uske liye baat kiya</t>
  </si>
  <si>
    <t>Huid format change</t>
  </si>
  <si>
    <t>OSR me mismatch</t>
  </si>
  <si>
    <t>issue material voucher not showing</t>
  </si>
  <si>
    <t>sukhandar</t>
  </si>
  <si>
    <t>side up bill sale export</t>
  </si>
  <si>
    <t>srikant bhai</t>
  </si>
  <si>
    <t>update regarding (prashant sir)</t>
  </si>
  <si>
    <t>design report pd brand</t>
  </si>
  <si>
    <t>Mital</t>
  </si>
  <si>
    <t>Stock purchase entry want to delete</t>
  </si>
  <si>
    <t>custom not fetch</t>
  </si>
  <si>
    <t>majuri</t>
  </si>
  <si>
    <t>slowness in software</t>
  </si>
  <si>
    <t>bhoomi</t>
  </si>
  <si>
    <t>reports regarding (prashant sir)</t>
  </si>
  <si>
    <t>mohammad bhai</t>
  </si>
  <si>
    <t>advance order page</t>
  </si>
  <si>
    <t>company type, general ledger</t>
  </si>
  <si>
    <t>majari</t>
  </si>
  <si>
    <t>OSR (all dispatch)</t>
  </si>
  <si>
    <t>customer code wrong</t>
  </si>
  <si>
    <t>zip file of customer</t>
  </si>
  <si>
    <t>query update tomorrow</t>
  </si>
  <si>
    <t>labor purchase with manual design no.</t>
  </si>
  <si>
    <t>metal stock m kuch dikh nhi rha hai woh solve kiya or balance kam q dikh rha hai oh transaction  btya</t>
  </si>
  <si>
    <t>Memo to sale</t>
  </si>
  <si>
    <t>ntasha</t>
  </si>
  <si>
    <t>raw material history  and stock khali krna btya kese kr skte hai</t>
  </si>
  <si>
    <t>cash , account head entry</t>
  </si>
  <si>
    <t>stock purchase ki entry material purchase ki entry</t>
  </si>
  <si>
    <t>1 design 5 jobs are ring size different</t>
  </si>
  <si>
    <t>Bill create</t>
  </si>
  <si>
    <t>Osr related mismatch cc0030 it will update on monday informed</t>
  </si>
  <si>
    <t>Raj, Akshay bhai</t>
  </si>
  <si>
    <t>Recast Demo</t>
  </si>
  <si>
    <t>Sajeev</t>
  </si>
  <si>
    <t>Profit and loss configuration related</t>
  </si>
  <si>
    <t>product alteration process</t>
  </si>
  <si>
    <t>4 5 quires solve ki</t>
  </si>
  <si>
    <t>urvisha</t>
  </si>
  <si>
    <t>tag setting krwayi</t>
  </si>
  <si>
    <t>Chirag</t>
  </si>
  <si>
    <t>Tag settings</t>
  </si>
  <si>
    <t>otp to login</t>
  </si>
  <si>
    <t>jewellery book m price range btya jewellery book and product analysis and setting ka price kese set kre policy wise woh btya and tag info</t>
  </si>
  <si>
    <t>material purchase return entry delete kar ni thi</t>
  </si>
  <si>
    <t>Chetali</t>
  </si>
  <si>
    <t>Nipul bnha</t>
  </si>
  <si>
    <t>In ledger and diamond info diamond mismatch</t>
  </si>
  <si>
    <t>credit debit note</t>
  </si>
  <si>
    <t>design master and image upload</t>
  </si>
  <si>
    <t>mapping and category delete</t>
  </si>
  <si>
    <t>Aishwarya</t>
  </si>
  <si>
    <t>Metal delete</t>
  </si>
  <si>
    <t>vkin shah</t>
  </si>
  <si>
    <t>Metal stock detail check</t>
  </si>
  <si>
    <t>Rahul</t>
  </si>
  <si>
    <t>Design image upload</t>
  </si>
  <si>
    <t>Dhruvil</t>
  </si>
  <si>
    <t>designation binding  related</t>
  </si>
  <si>
    <t>mfg. transection wt related</t>
  </si>
  <si>
    <t>bulk m image upload krwayi</t>
  </si>
  <si>
    <t>sikha ji</t>
  </si>
  <si>
    <t>sale bill m labour galat aa rhi q aa rhi hai woh check kr k btya</t>
  </si>
  <si>
    <t>customer receive (edit rights)</t>
  </si>
  <si>
    <t>locker in new company ac</t>
  </si>
  <si>
    <t>design no., ecat design set</t>
  </si>
  <si>
    <t>memo scanned 100 showing 101</t>
  </si>
  <si>
    <t>filling loss book(mfg dep)</t>
  </si>
  <si>
    <t>metal info</t>
  </si>
  <si>
    <t>delete job and add again in memo</t>
  </si>
  <si>
    <t>material purchase, issue material, stk purchase, a/c head, cash, general ledger</t>
  </si>
  <si>
    <t>locker of mfg</t>
  </si>
  <si>
    <t>vraj bhai</t>
  </si>
  <si>
    <t>product cost analysis (purchase and sale)</t>
  </si>
  <si>
    <t>job to add in sales</t>
  </si>
  <si>
    <t>material sale book name</t>
  </si>
  <si>
    <t>varun ji</t>
  </si>
  <si>
    <t>design master  and  images  k liye baat  kiya</t>
  </si>
  <si>
    <t>emp ke pass kitne bag rha h production me</t>
  </si>
  <si>
    <t>Jigish ma'am</t>
  </si>
  <si>
    <t>regarding general ledger and print</t>
  </si>
  <si>
    <t>Sudhesh ji</t>
  </si>
  <si>
    <t>regarding stock melt</t>
  </si>
  <si>
    <t>Stock melt</t>
  </si>
  <si>
    <t>regarding sample</t>
  </si>
  <si>
    <t>completion of cl regular tag e</t>
  </si>
  <si>
    <t>Jitesh ji</t>
  </si>
  <si>
    <t>regardibg HUID excel</t>
  </si>
  <si>
    <t>making hatwaya finding ka or btya aage k process</t>
  </si>
  <si>
    <t>st purchase and job dikh nhi rhi hai uske liye baat kiya</t>
  </si>
  <si>
    <t>multiple jv ki entry k liye guide kiya kese krna hai</t>
  </si>
  <si>
    <t>tag info m price galat aa rhi hai uske liye check kiya</t>
  </si>
  <si>
    <t>Can't able to retrun metal from transation</t>
  </si>
  <si>
    <t>employee icard m code k liye guide kiya</t>
  </si>
  <si>
    <t>Customer created but not showing in some employee login</t>
  </si>
  <si>
    <t>Mayur bhai</t>
  </si>
  <si>
    <t>Policy create</t>
  </si>
  <si>
    <t>issue material , metal master and ledger k liye baat kiya</t>
  </si>
  <si>
    <t>customer change krna hai order bane k baad woh btya</t>
  </si>
  <si>
    <t>Called for feedback of recast module</t>
  </si>
  <si>
    <t>janvi ji</t>
  </si>
  <si>
    <t>product alteration m gold detach krna btya kese hoga or in kese lenge woh b btya</t>
  </si>
  <si>
    <t>return material m entry kese le woh btya and issue dikh nhi rha hai woh post to ledger btya</t>
  </si>
  <si>
    <t>totan bhai</t>
  </si>
  <si>
    <t>1/296460, 1/296461 When scanning job in transaction first receive b and c split message coming, and b split already received</t>
  </si>
  <si>
    <t>Stock melt related</t>
  </si>
  <si>
    <t>In general ledger customer not showing</t>
  </si>
  <si>
    <t>Karwalj</t>
  </si>
  <si>
    <t>Can't able to login in employee</t>
  </si>
  <si>
    <t>Het</t>
  </si>
  <si>
    <t>In stock book job showing but in sale bill it's not adding</t>
  </si>
  <si>
    <t>In print want manually add description</t>
  </si>
  <si>
    <t>Maitri</t>
  </si>
  <si>
    <t>New design want to issue this to manufacturer</t>
  </si>
  <si>
    <t>How to create bill if scheme is completed.</t>
  </si>
  <si>
    <t>Varun</t>
  </si>
  <si>
    <t>In outsource don't want jobs list</t>
  </si>
  <si>
    <t>Want to change company name</t>
  </si>
  <si>
    <t>Stock purchase and product alternation full process</t>
  </si>
  <si>
    <t>retail order created but not showing customer</t>
  </si>
  <si>
    <t>Want to delete stock purchase entry but use some where showing</t>
  </si>
  <si>
    <t>return material and issue material k liye baat kiya</t>
  </si>
  <si>
    <t>customer k liye guide kiya</t>
  </si>
  <si>
    <t>b c spilt job ka update diya</t>
  </si>
  <si>
    <t>tag info k liye baat kiya</t>
  </si>
  <si>
    <t>gst change nhi ho rh ahi uske liye baat kiya print</t>
  </si>
  <si>
    <t>gst tax report k liye baat kiya</t>
  </si>
  <si>
    <t>id login nhi ho rhi hai uske liye baat kiya</t>
  </si>
  <si>
    <t>sahil</t>
  </si>
  <si>
    <t>ip address or roaming k liye baat kiya</t>
  </si>
  <si>
    <t>jewellery book ka date ka btya</t>
  </si>
  <si>
    <t>session related</t>
  </si>
  <si>
    <t>quick search invaild update</t>
  </si>
  <si>
    <t>raw material mismatch</t>
  </si>
  <si>
    <t>casting job outsource, stock purchase, assign to production</t>
  </si>
  <si>
    <t>Nikhil</t>
  </si>
  <si>
    <t>finding stock</t>
  </si>
  <si>
    <t>finding creation entry</t>
  </si>
  <si>
    <t>jay</t>
  </si>
  <si>
    <t>material wise sale report and sale report</t>
  </si>
  <si>
    <t>tag me price wrong</t>
  </si>
  <si>
    <t>employee rights</t>
  </si>
  <si>
    <t>memo related</t>
  </si>
  <si>
    <t>kity related</t>
  </si>
  <si>
    <t>jewelry memo to sale items not shown</t>
  </si>
  <si>
    <t>finding creation rights</t>
  </si>
  <si>
    <t>issue material tunch and stock purchase manual design no.</t>
  </si>
  <si>
    <t>totan</t>
  </si>
  <si>
    <t>policy verification and create job</t>
  </si>
  <si>
    <t>labour purchse relted</t>
  </si>
  <si>
    <t>pd order process</t>
  </si>
  <si>
    <t>general ledger rights update</t>
  </si>
  <si>
    <t>reena</t>
  </si>
  <si>
    <t>Casting wt related</t>
  </si>
  <si>
    <t>extra remain</t>
  </si>
  <si>
    <t>GSTR 3B</t>
  </si>
  <si>
    <t>refining, dust collector and rm reconcilie</t>
  </si>
  <si>
    <t>sahil bhai</t>
  </si>
  <si>
    <t>roaming (static)</t>
  </si>
  <si>
    <t>material purchase report(atm binding)</t>
  </si>
  <si>
    <t>design master</t>
  </si>
  <si>
    <t>sub category, design no.</t>
  </si>
  <si>
    <t>stock book m job nhi dikh rhi hai q ki purchase hi nhi hui woh kr k solve krwya</t>
  </si>
  <si>
    <t>sehzzad bhai</t>
  </si>
  <si>
    <t>stock ko dusre customer k name p convert kiya and bill banwaya</t>
  </si>
  <si>
    <t>falungi</t>
  </si>
  <si>
    <t>priority master add krwaya account m</t>
  </si>
  <si>
    <t>Can't able to open gkdiam account</t>
  </si>
  <si>
    <t>Rights given then after in engage material no rights showing</t>
  </si>
  <si>
    <t>Issue material of pd order jobs design not showing</t>
  </si>
  <si>
    <t>company type change krna btya</t>
  </si>
  <si>
    <t>zoom p liya query ok liye</t>
  </si>
  <si>
    <t>transaction log btya query k hisab unhe  history check krni</t>
  </si>
  <si>
    <t>Finished goods excel rights</t>
  </si>
  <si>
    <t>Chitrali</t>
  </si>
  <si>
    <t>Reports related, query</t>
  </si>
  <si>
    <t>dhuruvil</t>
  </si>
  <si>
    <t>general purchase m inward account banan hai naya uske liye guide kiya</t>
  </si>
  <si>
    <t>static ip address and roaming off k liye baat kiya</t>
  </si>
  <si>
    <t>sale tally export excel btya requirement k hisab se</t>
  </si>
  <si>
    <t>Can't able to recover loss</t>
  </si>
  <si>
    <t>Excel format related</t>
  </si>
  <si>
    <t>login nhi ho rha tha woh krwa k diya</t>
  </si>
  <si>
    <t>Informed to sale return voucher delete, book change therefore it's deleted</t>
  </si>
  <si>
    <t>Issue material, product alternation receive, certification name</t>
  </si>
  <si>
    <t>seehzad</t>
  </si>
  <si>
    <t>design n o change krna hai print m uske liye baat kiya</t>
  </si>
  <si>
    <t>stock melt report and sale bill k regarding baat kiya</t>
  </si>
  <si>
    <t>Design master import</t>
  </si>
  <si>
    <t>deepu</t>
  </si>
  <si>
    <t>excel m double bar invoice number q dikh rha hai woh btya q ki job wise hai</t>
  </si>
  <si>
    <t>prashant sir</t>
  </si>
  <si>
    <t>tag formate and employee login krwana hai uske liye guide kiya</t>
  </si>
  <si>
    <t>Sale query certificate not showing</t>
  </si>
  <si>
    <t>ticket login btya</t>
  </si>
  <si>
    <t>Prashant ji</t>
  </si>
  <si>
    <t>tag format k liye ticket dalwaya</t>
  </si>
  <si>
    <t>website k liye baat kiya</t>
  </si>
  <si>
    <t>design master excel k liye baat kiya</t>
  </si>
  <si>
    <t>pawan ji</t>
  </si>
  <si>
    <t>app k liye baat kiya</t>
  </si>
  <si>
    <t>Tally format to stock purchase</t>
  </si>
  <si>
    <t>Material history want excel</t>
  </si>
  <si>
    <t>Fg return, diamond not showing in diamond info</t>
  </si>
  <si>
    <t>In sale return excel and material sale excel company type want</t>
  </si>
  <si>
    <t>1 customer but gst and non gst bill are added but want to separe this and ledger different want</t>
  </si>
  <si>
    <t>For sale return b2b and b2c detail want</t>
  </si>
  <si>
    <t>When creating order policy update message coming</t>
  </si>
  <si>
    <t>Appy ji</t>
  </si>
  <si>
    <t>Static ip change, want to add this ip</t>
  </si>
  <si>
    <t>Uday ji</t>
  </si>
  <si>
    <t>b2b and b2c report related</t>
  </si>
  <si>
    <t>Bharat bhai</t>
  </si>
  <si>
    <t>Design image related</t>
  </si>
  <si>
    <t>product estimate and tag info  k regarding baat kiya</t>
  </si>
  <si>
    <t>purchase bill import k regarding baat kiya</t>
  </si>
  <si>
    <t>repair flow btya  factory or alteration (wholesale) diffrenece</t>
  </si>
  <si>
    <t>metal loss summary ka update diya</t>
  </si>
  <si>
    <t>return material m diamond nhi dikh rhe hai woh solve krwa k diya</t>
  </si>
  <si>
    <t>no location rights</t>
  </si>
  <si>
    <t>metal loss summary data wrong</t>
  </si>
  <si>
    <t>bag print 4c not opening</t>
  </si>
  <si>
    <t>sample line order (create design first)</t>
  </si>
  <si>
    <t>not having setting rights</t>
  </si>
  <si>
    <t>update bag print 17</t>
  </si>
  <si>
    <t>update bag print</t>
  </si>
  <si>
    <t>sample line order</t>
  </si>
  <si>
    <t>gst tax summary</t>
  </si>
  <si>
    <t>issue in diamond issue</t>
  </si>
  <si>
    <t>rashi</t>
  </si>
  <si>
    <t>material wise sale rerport</t>
  </si>
  <si>
    <t>usd amount</t>
  </si>
  <si>
    <t>refining json data not showing</t>
  </si>
  <si>
    <t>product alt receive search option and wt detach</t>
  </si>
  <si>
    <t>wholesale flow</t>
  </si>
  <si>
    <t>factory out in queqe</t>
  </si>
  <si>
    <t>jenish bhai</t>
  </si>
  <si>
    <t>refining process</t>
  </si>
  <si>
    <t>bag m wt minus m dikh rha hai woh solve krwaya</t>
  </si>
  <si>
    <t>bill m job add nhi ho rhi thi woh solve krwayi</t>
  </si>
  <si>
    <t>ecat package access rights k liye baat kiya</t>
  </si>
  <si>
    <t>req k hisab se material purchase return btya kese krte hai</t>
  </si>
  <si>
    <t>update od design master cust code(pending)</t>
  </si>
  <si>
    <t>setting type for finding making</t>
  </si>
  <si>
    <t>design master cust code update</t>
  </si>
  <si>
    <t>new employee to login and deactive</t>
  </si>
  <si>
    <t>update for tag price info query</t>
  </si>
  <si>
    <t>casting json to connect on zoom</t>
  </si>
  <si>
    <t>metal loss summary and OSR</t>
  </si>
  <si>
    <t>reindex</t>
  </si>
  <si>
    <t>update of refining and metal loss summary json(pending)</t>
  </si>
  <si>
    <t>sprue cutting json unique no.(7608)</t>
  </si>
  <si>
    <t>hsn</t>
  </si>
  <si>
    <t>setting type reindex</t>
  </si>
  <si>
    <t>tag price policy</t>
  </si>
  <si>
    <t>employees dikh nhi rhe hai q ki delete krdiya hai woh btaya ana new bannana</t>
  </si>
  <si>
    <t>sukendra bhai</t>
  </si>
  <si>
    <t>image upload (error)</t>
  </si>
  <si>
    <t>metal loss summary silver jobs</t>
  </si>
  <si>
    <t>design no. not showing in de collection</t>
  </si>
  <si>
    <t>packinf list 3</t>
  </si>
  <si>
    <t>e-invoice k related 2 3 question the woh solve kiya</t>
  </si>
  <si>
    <t>vaibhav</t>
  </si>
  <si>
    <t>prashant sir se baat krni hai uske liye baat kiya</t>
  </si>
  <si>
    <t>gst k liye baat krni hai  kuldeep sir se</t>
  </si>
  <si>
    <t>sale but showing in stock material (wrong entry)</t>
  </si>
  <si>
    <t>design image fetch</t>
  </si>
  <si>
    <t>rakesh bhai</t>
  </si>
  <si>
    <t>financial year jan to dec</t>
  </si>
  <si>
    <t>change in packing list</t>
  </si>
  <si>
    <t>CUSTOMER name not fetch(pending update)</t>
  </si>
  <si>
    <t>tax invoice 5 in material purchase</t>
  </si>
  <si>
    <t>material settlement k liye baat krni hai</t>
  </si>
  <si>
    <t>glossy (purvi)</t>
  </si>
  <si>
    <t>issue material and order k liye guide kiya usme query thi</t>
  </si>
  <si>
    <t>archive ka data print m nhi aarha hai woh solve krwya</t>
  </si>
  <si>
    <t>sale return old tag btya puri entry krwayi req k hisab se</t>
  </si>
  <si>
    <t>hsn code dikh nhi rha hai</t>
  </si>
  <si>
    <t>Pawan Bhai</t>
  </si>
  <si>
    <t>HSN not showing in invoice print 12</t>
  </si>
  <si>
    <t>Mital mam</t>
  </si>
  <si>
    <t>item not adding in Bill</t>
  </si>
  <si>
    <t>for purchase report with hsn</t>
  </si>
  <si>
    <t>for sale and sale return report</t>
  </si>
  <si>
    <t>dhruvil</t>
  </si>
  <si>
    <t>sale bill settlement and purchase details</t>
  </si>
  <si>
    <t>for amount and weight in sale report</t>
  </si>
  <si>
    <t>huid duplicate showing</t>
  </si>
  <si>
    <t>email not working unable to sent mail</t>
  </si>
  <si>
    <t>for dashboard and verification</t>
  </si>
  <si>
    <t>for dash verification and changes</t>
  </si>
  <si>
    <t>tamnna</t>
  </si>
  <si>
    <t>for memo setting price in it</t>
  </si>
  <si>
    <t>for excel of sale</t>
  </si>
  <si>
    <t>In design master outside and inside image diference</t>
  </si>
  <si>
    <t>When settling opening amount some problem in save coming</t>
  </si>
  <si>
    <t>Bag print preview not opening</t>
  </si>
  <si>
    <t>jenish</t>
  </si>
  <si>
    <t>metal conversion</t>
  </si>
  <si>
    <t>add new customer</t>
  </si>
  <si>
    <t>saving scheme related</t>
  </si>
  <si>
    <t>rights related</t>
  </si>
  <si>
    <t>bag print sticker related</t>
  </si>
  <si>
    <t>order requirement related</t>
  </si>
  <si>
    <t>yatri</t>
  </si>
  <si>
    <t>issue material and delete material purchase</t>
  </si>
  <si>
    <t>roaming off</t>
  </si>
  <si>
    <t>unlock engage</t>
  </si>
  <si>
    <t>deepa</t>
  </si>
  <si>
    <t>ledger related</t>
  </si>
  <si>
    <t>atm binding rights</t>
  </si>
  <si>
    <t>album related</t>
  </si>
  <si>
    <t>out source related</t>
  </si>
  <si>
    <t>invoice number galat aa rha hai uske liye baat kiya</t>
  </si>
  <si>
    <t>In today fg new bulk loss want, in between production how to know bulk transaction loss</t>
  </si>
  <si>
    <t>In metal loss summary silver showing in gold fiter</t>
  </si>
  <si>
    <t>wip report k liye baat kiya</t>
  </si>
  <si>
    <t>In job completion lead net wt column want</t>
  </si>
  <si>
    <t xml:space="preserve">diamond k transaction dekhne hai lot wise raw material history btya and diamond info. </t>
  </si>
  <si>
    <t>Saving scheme amount settlement</t>
  </si>
  <si>
    <t>If settlement done how to know which amount is given as cash or bank</t>
  </si>
  <si>
    <t>order bangya customer change krna hai  uske liye guided</t>
  </si>
  <si>
    <t>anand</t>
  </si>
  <si>
    <t>Manual return box not showing in mfg transaction</t>
  </si>
  <si>
    <t>website m category size k liye baat kiya</t>
  </si>
  <si>
    <t>dilip bhai query ka update diya</t>
  </si>
  <si>
    <t>COlorstone price policy added then after price not coming</t>
  </si>
  <si>
    <t>Jbsvs</t>
  </si>
  <si>
    <t>sunil</t>
  </si>
  <si>
    <t>celling effect, manufacturer , sale report , and polices k liye baat kiya</t>
  </si>
  <si>
    <t>DIlip bhai</t>
  </si>
  <si>
    <t>Hybrid bill training</t>
  </si>
  <si>
    <t>SG101 Material sale settlement option not showing, and in journal voucher trnster amount settelemnt not showing</t>
  </si>
  <si>
    <t>diamond handling, single rate, general ledger to edit</t>
  </si>
  <si>
    <t>sachin bhai</t>
  </si>
  <si>
    <t>email log of representative</t>
  </si>
  <si>
    <t>riken bhai</t>
  </si>
  <si>
    <t>closing balance me customer nhi dikh rha h</t>
  </si>
  <si>
    <t>sale tally excel</t>
  </si>
  <si>
    <t>siddhath bhai</t>
  </si>
  <si>
    <t>tally there stock</t>
  </si>
  <si>
    <t>casting sprue wt and tree wt</t>
  </si>
  <si>
    <t>track of casting json</t>
  </si>
  <si>
    <t>tag related</t>
  </si>
  <si>
    <t>setting price manual and policy</t>
  </si>
  <si>
    <t>sm advance kiya tranaction me invalid</t>
  </si>
  <si>
    <t>casting json not an issue</t>
  </si>
  <si>
    <t>sale by job json splited kpb and design brand</t>
  </si>
  <si>
    <t>update for query not able to scan</t>
  </si>
  <si>
    <t>general ledger format</t>
  </si>
  <si>
    <t>osr still wrong</t>
  </si>
  <si>
    <t>tag print blank</t>
  </si>
  <si>
    <t>bill side up issue (restore)</t>
  </si>
  <si>
    <t>internal server error</t>
  </si>
  <si>
    <t>saving scheme</t>
  </si>
  <si>
    <t>metal loss summary update pending</t>
  </si>
  <si>
    <t>issue material</t>
  </si>
  <si>
    <t>related software (prashant sir)</t>
  </si>
  <si>
    <t>refining topic (vishal sir)</t>
  </si>
  <si>
    <t>galti se in stock galat bag me liya (metal conversion)</t>
  </si>
  <si>
    <t>yogendra</t>
  </si>
  <si>
    <t>memo return me archive data</t>
  </si>
  <si>
    <t>manjari</t>
  </si>
  <si>
    <t>ticket login</t>
  </si>
  <si>
    <t>OTP</t>
  </si>
  <si>
    <t>want green flag in settlement after done</t>
  </si>
  <si>
    <t>wastage price and stock purcahse</t>
  </si>
  <si>
    <t>finalize batch regarding</t>
  </si>
  <si>
    <t>kundan bhai</t>
  </si>
  <si>
    <t>detail print c changes</t>
  </si>
  <si>
    <t>estimate print regarding</t>
  </si>
  <si>
    <t>akhil bhai</t>
  </si>
  <si>
    <t>alteration print</t>
  </si>
  <si>
    <t>saving scheme regarding</t>
  </si>
  <si>
    <t>refer packing list</t>
  </si>
  <si>
    <t>rights and ledger related</t>
  </si>
  <si>
    <t>barcode not scanning</t>
  </si>
  <si>
    <t>material issue</t>
  </si>
  <si>
    <t>design master design no. already exist</t>
  </si>
  <si>
    <t>sonu</t>
  </si>
  <si>
    <t>general ledger related</t>
  </si>
  <si>
    <t>demo k liye time phucha</t>
  </si>
  <si>
    <t>22k bag (purchase 0.001)</t>
  </si>
  <si>
    <t>memo return m print m job nhi aa rhi hai</t>
  </si>
  <si>
    <t>print ka date chaiye</t>
  </si>
  <si>
    <t>conversation done regarding material purchase and issue material</t>
  </si>
  <si>
    <t>atul</t>
  </si>
  <si>
    <t>sale report ka excel btay req k hisab se</t>
  </si>
  <si>
    <t>material purchase m labor lagana hai uske liye baat kiya</t>
  </si>
  <si>
    <t>Diamond stock history check</t>
  </si>
  <si>
    <t>Metal loss summary json data not proper</t>
  </si>
  <si>
    <t>mount k regarding baat ki and job m kese consider krna hai woh b btya</t>
  </si>
  <si>
    <t>nexotjewels (mayank)</t>
  </si>
  <si>
    <t>training k liye time phucha</t>
  </si>
  <si>
    <t>remark k liye bat krni hai</t>
  </si>
  <si>
    <t>sale bill m job add nhi ho rhi thi hsn k wajh se woh solve kiya</t>
  </si>
  <si>
    <t>Can't able to split the job from finding split 1/293492</t>
  </si>
  <si>
    <t>In stock book how pure is calcuating</t>
  </si>
  <si>
    <t>Tag print, Memo issue, rights related</t>
  </si>
  <si>
    <t>gstr k liye baat kiya and ticket dalne bola req k hisab se</t>
  </si>
  <si>
    <t>Mrp set then after metal and diamond price add option showing</t>
  </si>
  <si>
    <t>wastage discount k liye baat kiya and excel m total chaiye uske liye ticket dalne bola</t>
  </si>
  <si>
    <t>ticket login and ticket dalna btya</t>
  </si>
  <si>
    <t>Vensi</t>
  </si>
  <si>
    <t>Dr, dr in ledger 1 showing in - and other +</t>
  </si>
  <si>
    <t>casting batch m job red ho ri hai woh solve kr k diya q ho rhi hai</t>
  </si>
  <si>
    <t>procatlog ki training cahiye baat kiya</t>
  </si>
  <si>
    <t>In summary 4.4 showing but net wt is 4.32</t>
  </si>
  <si>
    <t>1/274172  Sale return job delete split job</t>
  </si>
  <si>
    <t>hanuman</t>
  </si>
  <si>
    <t>transaction check krna hai woh btya kese hoga</t>
  </si>
  <si>
    <t>icatlaog ka training chaiye uska schedule kiya</t>
  </si>
  <si>
    <t>online design m design kese move krni hai web site p woh sikhya</t>
  </si>
  <si>
    <t>hanumanji</t>
  </si>
  <si>
    <t>raw material history mismatch , return material mismatch , metal stock mismatch</t>
  </si>
  <si>
    <t>Called for splited job deleted, informed 1/274172</t>
  </si>
  <si>
    <t>Called for schedule colorwise image upload in design master</t>
  </si>
  <si>
    <t>job not showing in job book.</t>
  </si>
  <si>
    <t>line id, image, job no. (sale sjob book)</t>
  </si>
  <si>
    <t>In Retail bill want manufacturer option, because in normal bill pcs split option not coming</t>
  </si>
  <si>
    <t>jewellery book me print option line id</t>
  </si>
  <si>
    <t>sold but showing on hand</t>
  </si>
  <si>
    <t>icat reschedule</t>
  </si>
  <si>
    <t>varun bhai</t>
  </si>
  <si>
    <t>forevery me purchase with excel</t>
  </si>
  <si>
    <t>stock format in invoice excel export</t>
  </si>
  <si>
    <t>update of sold but on hand product</t>
  </si>
  <si>
    <t>rahit bhai</t>
  </si>
  <si>
    <t>location change of jobs</t>
  </si>
  <si>
    <t>Shaktshi</t>
  </si>
  <si>
    <t>When creating order box is opening and no detail are showing</t>
  </si>
  <si>
    <t>product alteration entry and post to ledger</t>
  </si>
  <si>
    <t>quick search, estimate, details of alteration (repairing report)</t>
  </si>
  <si>
    <t>assign to repair, general ledger query and cash (salary a\c)</t>
  </si>
  <si>
    <t>design dikh nhi rhi ahi woh solve krwaya</t>
  </si>
  <si>
    <t>ETA button not showing</t>
  </si>
  <si>
    <t>making fixed krna hai</t>
  </si>
  <si>
    <t>assign to repair page activated</t>
  </si>
  <si>
    <t>mount return</t>
  </si>
  <si>
    <t>Vency</t>
  </si>
  <si>
    <t>repair related</t>
  </si>
  <si>
    <t>Casted pc labour work</t>
  </si>
  <si>
    <t>report related</t>
  </si>
  <si>
    <t>Shriya jewels / meet</t>
  </si>
  <si>
    <t>Customer not shown in PD order</t>
  </si>
  <si>
    <t>query ka update diya and general ledger ki regarding baat kiya</t>
  </si>
  <si>
    <t>casting B C split</t>
  </si>
  <si>
    <t>report replated</t>
  </si>
  <si>
    <t>product alteration</t>
  </si>
  <si>
    <t>dia wt shows minus</t>
  </si>
  <si>
    <t>job is not scanned in mfg.trans</t>
  </si>
  <si>
    <t>Dia pcs changed in Quick search and search job</t>
  </si>
  <si>
    <t>icatalog k regarding baat kiya</t>
  </si>
  <si>
    <t>Bill not coming sequence wise</t>
  </si>
  <si>
    <t>assign to repair m return lena btaya kese process kre sale woh sikhya</t>
  </si>
  <si>
    <t>When scanning job in transaction first receive b and c split showing,  Batch not save</t>
  </si>
  <si>
    <t>metal loss ka update diya kb tk hoga</t>
  </si>
  <si>
    <t>In stock purchase settlement option not showing, They have not opened purchase against sale retrun</t>
  </si>
  <si>
    <t>Sg0058 Settling from account head but balance showing in -</t>
  </si>
  <si>
    <t>Connected for Color wise image upload.  But zoom not connected</t>
  </si>
  <si>
    <t>Diamond bifurcation in ledger has been updated in your account Kindly check and revert us. They want old entry polki, lab grown, detail in ledger for this we will discuss with team and update you.</t>
  </si>
  <si>
    <t>finding production m kese issue woh btya</t>
  </si>
  <si>
    <t>wastage lagana woh btya</t>
  </si>
  <si>
    <t>In design analysis created design count showing when we create order then is there any option that all count will come</t>
  </si>
  <si>
    <t>metal return lena hAi department se uske liye guide kiya</t>
  </si>
  <si>
    <t>Tamanna</t>
  </si>
  <si>
    <t>Stock report and Fg stock summary related</t>
  </si>
  <si>
    <t>Customer receive entry want to delete but it lock</t>
  </si>
  <si>
    <t>anand bhai</t>
  </si>
  <si>
    <t>metal return na btya</t>
  </si>
  <si>
    <t>drasti</t>
  </si>
  <si>
    <t>grow wt nhi aa rha hai excel woh solve krwaya</t>
  </si>
  <si>
    <t>inrange(suman)</t>
  </si>
  <si>
    <t>diamond ki detail galat dal di labor purchase m woh solve krwaya</t>
  </si>
  <si>
    <t>PAwan ji</t>
  </si>
  <si>
    <t>Stock reconcile and related query</t>
  </si>
  <si>
    <t>packing list k liye baat kiya</t>
  </si>
  <si>
    <t>job scan nhi ho rha hai</t>
  </si>
  <si>
    <t>icalog m pricing nhi aa rhi hai</t>
  </si>
  <si>
    <t>In Invoice print 8 want polki,diamond, Bifurgation</t>
  </si>
  <si>
    <t>JOB CLOSED NHI HO RHI THI WOH SOLVE KRWAYA</t>
  </si>
  <si>
    <t>Can't able to recover loss from jobs</t>
  </si>
  <si>
    <t>FALGUNI MA'AM</t>
  </si>
  <si>
    <t>DATA CLEAN UP K LIYE BAAT KIYA</t>
  </si>
  <si>
    <t>Creating order, policy verification message showing</t>
  </si>
  <si>
    <t>Preeti</t>
  </si>
  <si>
    <t>promise date rights</t>
  </si>
  <si>
    <t>ip adding ,login error related</t>
  </si>
  <si>
    <t>employee issue entry related</t>
  </si>
  <si>
    <t>cash and salary a/c (testing)</t>
  </si>
  <si>
    <t>pointer editable rights</t>
  </si>
  <si>
    <t>image related</t>
  </si>
  <si>
    <t>Called for query informed that finding wt are in loss therefore they can't recover</t>
  </si>
  <si>
    <t>aashish</t>
  </si>
  <si>
    <t>mfg. transection return wt related</t>
  </si>
  <si>
    <t>purity related</t>
  </si>
  <si>
    <t>Suman</t>
  </si>
  <si>
    <t>PAWAN</t>
  </si>
  <si>
    <t>MATERIALK PURCHASE M DATE CHANGE KRNI HAI WOH BTYA KESE HO</t>
  </si>
  <si>
    <t>Sonu</t>
  </si>
  <si>
    <t>customer opening related</t>
  </si>
  <si>
    <t>diamond mismatch</t>
  </si>
  <si>
    <t>suman</t>
  </si>
  <si>
    <t>metal color add</t>
  </si>
  <si>
    <t>KUNAL</t>
  </si>
  <si>
    <t>CLOSING BALANCE K LIYE BAAT KIYA</t>
  </si>
  <si>
    <t>Want to delete material purchase</t>
  </si>
  <si>
    <t>employee issue flow</t>
  </si>
  <si>
    <t>extra loss to recover (admin id)</t>
  </si>
  <si>
    <t>suman bhai</t>
  </si>
  <si>
    <t>new emp id (roaming)</t>
  </si>
  <si>
    <t>joy bhai</t>
  </si>
  <si>
    <t>stock upload and billing</t>
  </si>
  <si>
    <t>stock purchase update</t>
  </si>
  <si>
    <t>company code password</t>
  </si>
  <si>
    <t>Devang bhai</t>
  </si>
  <si>
    <t>Want to merge diamond bags</t>
  </si>
  <si>
    <t>stock related will call you.</t>
  </si>
  <si>
    <t>bag print 4 cs details not showing</t>
  </si>
  <si>
    <t>gl me wrong</t>
  </si>
  <si>
    <t>same design but details showing</t>
  </si>
  <si>
    <t>rec from manufacturer wrong</t>
  </si>
  <si>
    <t>stock purcahse excel</t>
  </si>
  <si>
    <t>close job</t>
  </si>
  <si>
    <t>diamond stock merge</t>
  </si>
  <si>
    <t>quote made earlier update design later</t>
  </si>
  <si>
    <t>certification charges applied</t>
  </si>
  <si>
    <t>closing bal and general legder bal</t>
  </si>
  <si>
    <t>sale return voucher not showing</t>
  </si>
  <si>
    <t>can't able to close job (return all material)</t>
  </si>
  <si>
    <t>In sale return 1 bill not showing</t>
  </si>
  <si>
    <t>FALGUNI</t>
  </si>
  <si>
    <t>ICATALOG K LIYE BAAT KIYA</t>
  </si>
  <si>
    <t>product cost and profit and loss report k liye guide kiya</t>
  </si>
  <si>
    <t>nitara (ankit)</t>
  </si>
  <si>
    <t>company name change krwaya , finding conversation krwaya, material sale batya, opening srtock kese dale woh btya</t>
  </si>
  <si>
    <t>Twisha</t>
  </si>
  <si>
    <t>design master new serise</t>
  </si>
  <si>
    <t>opening stock dalwaya as a purchase phir memo m dalna btya and repair manufacturer se return kese le woh btaya and design number change krna btya</t>
  </si>
  <si>
    <t>In Fg detail new excel Bulk process loss and gross loss not showing</t>
  </si>
  <si>
    <t>Given to repair now want to receive from it</t>
  </si>
  <si>
    <t>diamond settlement btya and transaction reset krwaya</t>
  </si>
  <si>
    <t>nitara (akshat)</t>
  </si>
  <si>
    <t>diamond settlement btya , and transaction reset krwaya</t>
  </si>
  <si>
    <t>Job completion lead full explain</t>
  </si>
  <si>
    <t>jIGISHA</t>
  </si>
  <si>
    <t>In ledger polik diamond showing in other</t>
  </si>
  <si>
    <t>memo kb bna hai uske time janana hai woh btya kese hoga</t>
  </si>
  <si>
    <t>Divijay</t>
  </si>
  <si>
    <t>Want to change color of created jobs</t>
  </si>
  <si>
    <t>Dharmesh</t>
  </si>
  <si>
    <t>When engaging diamond, job in transfer mode or graded bag only option coming</t>
  </si>
  <si>
    <t>assign to repair se return lena btya and sale return</t>
  </si>
  <si>
    <t>Employee creating now want to create dept and designation</t>
  </si>
  <si>
    <t>sale return ki entry krwayi</t>
  </si>
  <si>
    <t>stock purchase ki entry krwayi</t>
  </si>
  <si>
    <t>Satkashi</t>
  </si>
  <si>
    <t>Design created by designer but it not showing design collection</t>
  </si>
  <si>
    <t>diamond info k liye baat kiya</t>
  </si>
  <si>
    <t>job get back nhi ho rhi woh krwayi</t>
  </si>
  <si>
    <t>jenil</t>
  </si>
  <si>
    <t>ek sath production m job bhj ni hai woh btya</t>
  </si>
  <si>
    <t>manual entry access rights related</t>
  </si>
  <si>
    <t>e-invoice ka error de rha hai woh solve krwaya</t>
  </si>
  <si>
    <t>engage material slow</t>
  </si>
  <si>
    <t>print related</t>
  </si>
  <si>
    <t>jounal entry twice</t>
  </si>
  <si>
    <t>want design no. auto brand wise</t>
  </si>
  <si>
    <t>anjali</t>
  </si>
  <si>
    <t>due date report and ledger mismatch</t>
  </si>
  <si>
    <t>paresh</t>
  </si>
  <si>
    <t>price policy related</t>
  </si>
  <si>
    <t>finding design number</t>
  </si>
  <si>
    <t>update product alteration receive</t>
  </si>
  <si>
    <t>zip code added in company info but not shown in print</t>
  </si>
  <si>
    <t>want status of jobs image wise and sales representative wise</t>
  </si>
  <si>
    <t>tarun/nikhil</t>
  </si>
  <si>
    <t>dept. rights related</t>
  </si>
  <si>
    <t>want to open close job</t>
  </si>
  <si>
    <t>remaining diamond wt takes return from manufacturer</t>
  </si>
  <si>
    <t>twinkal</t>
  </si>
  <si>
    <t>image upload and image process done but can't change in other pages</t>
  </si>
  <si>
    <t>tammana</t>
  </si>
  <si>
    <t>on website design not shown in colourwise</t>
  </si>
  <si>
    <t>stock purchase return print activate</t>
  </si>
  <si>
    <t>nitara-ankit</t>
  </si>
  <si>
    <t>stock purchase misc wt related</t>
  </si>
  <si>
    <t>e invoice not generating from credit note</t>
  </si>
  <si>
    <t>sunil ji</t>
  </si>
  <si>
    <t>Meena master add and stock purchase entry detail added other charges</t>
  </si>
  <si>
    <t>finding to return in stock and close job</t>
  </si>
  <si>
    <t>design master unwanted deleted and arya2324 a/c to delete</t>
  </si>
  <si>
    <t>polki in ledger</t>
  </si>
  <si>
    <t>diamond stock transfer to diff locker and materail on memo</t>
  </si>
  <si>
    <t>galat vendor se material purchase (add new and delete)</t>
  </si>
  <si>
    <t>diamond grading</t>
  </si>
  <si>
    <t>repair stock and bag print</t>
  </si>
  <si>
    <t>tag price info me diamond price</t>
  </si>
  <si>
    <t>ship to me change nhi ho rha h</t>
  </si>
  <si>
    <t>admin app me galat aa rha h</t>
  </si>
  <si>
    <t>print label me change kro to ho jyega</t>
  </si>
  <si>
    <t>diamond info and general ledger mismatch</t>
  </si>
  <si>
    <t>manufacturer ke diamond me rate nhi lagaya h</t>
  </si>
  <si>
    <t>material type to create</t>
  </si>
  <si>
    <t>admin app recent SS</t>
  </si>
  <si>
    <t>metal loss summary last transaction me error</t>
  </si>
  <si>
    <t>metal loss summary regarding update</t>
  </si>
  <si>
    <t>diff bill mode in sale</t>
  </si>
  <si>
    <t>msg to mam to delete</t>
  </si>
  <si>
    <t>sales person customer order details</t>
  </si>
  <si>
    <t>regular tag 15 , 13B and label print 2 to remove customer code</t>
  </si>
  <si>
    <t>website image related</t>
  </si>
  <si>
    <t>updated of metal loss summary json</t>
  </si>
  <si>
    <t>ajith ji</t>
  </si>
  <si>
    <t>company stock  k liye baat kiya</t>
  </si>
  <si>
    <t>Natasha ma'am</t>
  </si>
  <si>
    <t>invoice related</t>
  </si>
  <si>
    <t>material settlement btay and cash payment krwaya requirement k hisab se</t>
  </si>
  <si>
    <t>Khushi ma'am</t>
  </si>
  <si>
    <t>bag print regarding</t>
  </si>
  <si>
    <t>new request of tag</t>
  </si>
  <si>
    <t>diamond loss in memo</t>
  </si>
  <si>
    <t>regarding export invoice A ( maunal )</t>
  </si>
  <si>
    <t>Jigisha Ma'am</t>
  </si>
  <si>
    <t>approval of detail print 10</t>
  </si>
  <si>
    <t>Meet bhai</t>
  </si>
  <si>
    <t>Update the company detail</t>
  </si>
  <si>
    <t>repair sale krwaya</t>
  </si>
  <si>
    <t>neotxt (mayank)</t>
  </si>
  <si>
    <t>designation binding k liye bat kiya</t>
  </si>
  <si>
    <t>neotxt(mayank)</t>
  </si>
  <si>
    <t>id login nhi ho rhi hai uske liyr baat kiya</t>
  </si>
  <si>
    <t>bill m company ki detail pincode change nhi ho woh krwaya</t>
  </si>
  <si>
    <t>company name change nhi ho rha ahi bill m woh solve kiya</t>
  </si>
  <si>
    <t>Rensi</t>
  </si>
  <si>
    <t>When selling the repair job invalid job showing</t>
  </si>
  <si>
    <t>In mrp tag l how mrp will come</t>
  </si>
  <si>
    <t>category change krne nhi de rha toh btay kese hoga</t>
  </si>
  <si>
    <t>Worker report pro and metal loss summary not matching</t>
  </si>
  <si>
    <t>set mrp import</t>
  </si>
  <si>
    <t>Order summary and atm binding related</t>
  </si>
  <si>
    <t>email change krwya print m</t>
  </si>
  <si>
    <t>Stock reconcile right related</t>
  </si>
  <si>
    <t>category change krwaya req k hisab se and remove krwaya collection se</t>
  </si>
  <si>
    <t>material purchase date change, customer receive delete, unsettle material purchase, Cash receive, rate update in sale return(old tag)</t>
  </si>
  <si>
    <t>tag print measurement settings</t>
  </si>
  <si>
    <t>metal loss summary jason</t>
  </si>
  <si>
    <t>tag print and repair making charge</t>
  </si>
  <si>
    <t>bag print barcode not scanned</t>
  </si>
  <si>
    <t>saraf-paresh</t>
  </si>
  <si>
    <t>diamond price excel import</t>
  </si>
  <si>
    <t>mrp file import</t>
  </si>
  <si>
    <t>midhun</t>
  </si>
  <si>
    <t>finding creation loss not booked</t>
  </si>
  <si>
    <t>sudhanshu</t>
  </si>
  <si>
    <t>goes backward</t>
  </si>
  <si>
    <t>rough estimate print related</t>
  </si>
  <si>
    <t>aksat</t>
  </si>
  <si>
    <t>manufacturer change krna hai purchase m uske liye baat kiya</t>
  </si>
  <si>
    <t>bank add krwaya ,rights dilwaya phir entry k liye guide kiya and journal ki entry btyai req k hisab se</t>
  </si>
  <si>
    <t>Material history related</t>
  </si>
  <si>
    <t>colorwise image upload and prefix add, collection change , item added then subcatagory change</t>
  </si>
  <si>
    <t>clear cache and login and stock reconcile</t>
  </si>
  <si>
    <t>nexotjewel</t>
  </si>
  <si>
    <t>Reset password</t>
  </si>
  <si>
    <t>again error in metal loss summary json</t>
  </si>
  <si>
    <t>on zoom connect for json</t>
  </si>
  <si>
    <t>tag print where to print</t>
  </si>
  <si>
    <t>set mrp</t>
  </si>
  <si>
    <t>not an issue(power bi issue)</t>
  </si>
  <si>
    <t>RfId tag setting</t>
  </si>
  <si>
    <t>merge diamond stock bag</t>
  </si>
  <si>
    <t>design master rights</t>
  </si>
  <si>
    <t>all voucher report party wise( GST tax report)</t>
  </si>
  <si>
    <t>pure rate in stock purchase</t>
  </si>
  <si>
    <t>journal voucher not showing</t>
  </si>
  <si>
    <t>sanjay bahi</t>
  </si>
  <si>
    <t>worker report ka update diya</t>
  </si>
  <si>
    <t>req k hisab se ticket dalne bola</t>
  </si>
  <si>
    <t>metal loss</t>
  </si>
  <si>
    <t>engage material</t>
  </si>
  <si>
    <t>In diamond setting coming but policy created for polki</t>
  </si>
  <si>
    <t>Saving scheme ticket related, and quick tagging other manufacturer data showing</t>
  </si>
  <si>
    <t>Ticket and pca related</t>
  </si>
  <si>
    <t>Colorstone not coming in ledger</t>
  </si>
  <si>
    <t>metal loss ki entry krwayi</t>
  </si>
  <si>
    <t>training chaiye uske liye baat kiya</t>
  </si>
  <si>
    <t>Internal server error coming</t>
  </si>
  <si>
    <t>issue material double hogya hai woh dlete nhi ho rha hai woh krwaya</t>
  </si>
  <si>
    <t>usa account m internal server error bta rha hai uske liye baat kiya</t>
  </si>
  <si>
    <t>weighting scale wt mismatch</t>
  </si>
  <si>
    <t>want album of memo, repair, on hand stock</t>
  </si>
  <si>
    <t>dust wt entry</t>
  </si>
  <si>
    <t>gold loss entry</t>
  </si>
  <si>
    <t>icatlog app k liye baat kiya</t>
  </si>
  <si>
    <t>joy</t>
  </si>
  <si>
    <t>nexot (mayank bhai)</t>
  </si>
  <si>
    <t>training k liye phucha</t>
  </si>
  <si>
    <t>metal type mismatch in bag print and job book</t>
  </si>
  <si>
    <t>genral ledger and gold require report metal wt mismatch</t>
  </si>
  <si>
    <t>want to make stock purchase's quotation</t>
  </si>
  <si>
    <t>customer receive entry delete</t>
  </si>
  <si>
    <t>sale bill numbering</t>
  </si>
  <si>
    <t>nipun</t>
  </si>
  <si>
    <t>balance sheet</t>
  </si>
  <si>
    <t>return material . diamond info , issue material and assign to repair k liye baat kiya</t>
  </si>
  <si>
    <t>general ledger USD amount</t>
  </si>
  <si>
    <t>0 wt purchase</t>
  </si>
  <si>
    <t>journal entry entry not showing updated</t>
  </si>
  <si>
    <t>manisha</t>
  </si>
  <si>
    <t>cash amount not settling</t>
  </si>
  <si>
    <t>series not coming</t>
  </si>
  <si>
    <t>metal type in json (add filter) and april month data</t>
  </si>
  <si>
    <t>updated customer code change by client</t>
  </si>
  <si>
    <t>final polish- double wt in metal loss summary</t>
  </si>
  <si>
    <t>any other field for metal loss summary json</t>
  </si>
  <si>
    <t>customize all me apply button (1 job sale return)</t>
  </si>
  <si>
    <t>scan job filter not working</t>
  </si>
  <si>
    <t>Jewellery book price rights related, and proqc link</t>
  </si>
  <si>
    <t>locker chaiye naya uske liye baat kiya</t>
  </si>
  <si>
    <t>memo sale query and print image not shown</t>
  </si>
  <si>
    <t>Elvee usa not opening</t>
  </si>
  <si>
    <t>When settling opening some problem in save message coming</t>
  </si>
  <si>
    <t>Want dept wise issue return wt</t>
  </si>
  <si>
    <t>nexotjewels(mayanl)</t>
  </si>
  <si>
    <t>nexotjewels</t>
  </si>
  <si>
    <t>roming on k liye baat kiya</t>
  </si>
  <si>
    <t>tarunji</t>
  </si>
  <si>
    <t>prashnat sir se baat krni hai</t>
  </si>
  <si>
    <t>Bulk process get back option and recast module update</t>
  </si>
  <si>
    <t>Naksha</t>
  </si>
  <si>
    <t>Account head related</t>
  </si>
  <si>
    <t>login nhi ho rha hai</t>
  </si>
  <si>
    <t>loss recover krna hai</t>
  </si>
  <si>
    <t>nainesh bhai</t>
  </si>
  <si>
    <t>paresh ji</t>
  </si>
  <si>
    <t>multi images ek desicion m kese upload kre bulk m woh btaya</t>
  </si>
  <si>
    <t>kewal</t>
  </si>
  <si>
    <t>employee rights k liye baat kiya</t>
  </si>
  <si>
    <t>stock purchase m diamond rate kese lagye woh btya</t>
  </si>
  <si>
    <t>nainesh bahi</t>
  </si>
  <si>
    <t>customer m reference code nhi aa rha hai woh solve kwaya</t>
  </si>
  <si>
    <t>metal loss summary m mt wt nhi aa rha hai</t>
  </si>
  <si>
    <t>april ka data nhi aa rha ahi metal loss summary m</t>
  </si>
  <si>
    <t>Repair flow explain and folio</t>
  </si>
  <si>
    <t>arun</t>
  </si>
  <si>
    <t>sprue grinding entry</t>
  </si>
  <si>
    <t>devang</t>
  </si>
  <si>
    <t>ask for production trainning</t>
  </si>
  <si>
    <t>some query with vishal sir</t>
  </si>
  <si>
    <t>design master excel import</t>
  </si>
  <si>
    <t>can't find repair job in stock book</t>
  </si>
  <si>
    <t>in PIP book finding engage pending filter not working</t>
  </si>
  <si>
    <t>repair sale bill dia wt related</t>
  </si>
  <si>
    <t>in issue material stock list related</t>
  </si>
  <si>
    <t>job transfer, job lead completion json</t>
  </si>
  <si>
    <t>material ledger (c/s) and gold demand report</t>
  </si>
  <si>
    <t>bank a/c to create (a/c head )</t>
  </si>
  <si>
    <t>stock reconcile and report (sp error)</t>
  </si>
  <si>
    <t>metal settlement, cash and journal entry (discount) and sale purchase mrp</t>
  </si>
  <si>
    <t>excel of stock reconcile</t>
  </si>
  <si>
    <t>metal loss summary (metal type)</t>
  </si>
  <si>
    <t>varsha/pawan</t>
  </si>
  <si>
    <t>RECONCILE WITH STATUS WISE IN EXCEL</t>
  </si>
  <si>
    <t>SANJAY BHAI</t>
  </si>
  <si>
    <t>confirmation of ticket(job lead completion)</t>
  </si>
  <si>
    <t>save data of json and job transfer we are checking</t>
  </si>
  <si>
    <t>reset password</t>
  </si>
  <si>
    <t>update april month data</t>
  </si>
  <si>
    <t>Natasha</t>
  </si>
  <si>
    <t>Want locker</t>
  </si>
  <si>
    <t>material reconcile master</t>
  </si>
  <si>
    <t>sale to delete</t>
  </si>
  <si>
    <t>emp me kitna diamond setting kiya h</t>
  </si>
  <si>
    <t>Manjari ma'am</t>
  </si>
  <si>
    <t>tag margin setting</t>
  </si>
  <si>
    <t>Regarding new print preview</t>
  </si>
  <si>
    <t>update of line id wise sale</t>
  </si>
  <si>
    <t>regarding branch tag</t>
  </si>
  <si>
    <t>regarding using effect in print ( multimetal, finding, celing )</t>
  </si>
  <si>
    <t>amedment request of jewellery tag st ( need normal mrp )</t>
  </si>
  <si>
    <t>Need invoice print 10 in sale return</t>
  </si>
  <si>
    <t>regarding changes in bag print 2</t>
  </si>
  <si>
    <t>Ajithji</t>
  </si>
  <si>
    <t>margin in deleiverd tag</t>
  </si>
  <si>
    <t>Jayantibhai</t>
  </si>
  <si>
    <t>gujarati remarks in deleivered bag print</t>
  </si>
  <si>
    <t>regarding update of tag</t>
  </si>
  <si>
    <t>Sunny ji</t>
  </si>
  <si>
    <t>When login software automatically login no user id and password add option coming</t>
  </si>
  <si>
    <t>Want net wt and gross wt same ceiling effect</t>
  </si>
  <si>
    <t>Sale the item now given for hallmark</t>
  </si>
  <si>
    <t>Issue material and material purchase for finding, loss recover</t>
  </si>
  <si>
    <t>Deep bhai</t>
  </si>
  <si>
    <t>Casting issue to 2-3 Dept</t>
  </si>
  <si>
    <t>Yatri</t>
  </si>
  <si>
    <t>Design master import page not opening</t>
  </si>
  <si>
    <t>can't able to transfer job</t>
  </si>
  <si>
    <t>update for job transfer and job completion lead</t>
  </si>
  <si>
    <t>material purchase to delete (stock nhi h)</t>
  </si>
  <si>
    <t>not showing in grid of estimate</t>
  </si>
  <si>
    <t>settlement</t>
  </si>
  <si>
    <t>stock purchase me add/less job wise</t>
  </si>
  <si>
    <t>diljeet bhai</t>
  </si>
  <si>
    <t>sale customize rights</t>
  </si>
  <si>
    <t>settle the metal then receive cash</t>
  </si>
  <si>
    <t>currently not any option (add ticket)</t>
  </si>
  <si>
    <t>paresh bhsi</t>
  </si>
  <si>
    <t>photo upload (#1, #2)</t>
  </si>
  <si>
    <t>job transfer (pending)</t>
  </si>
  <si>
    <t>audit session</t>
  </si>
  <si>
    <t>give confirmation of ticket and update of job transfer</t>
  </si>
  <si>
    <t>job transfer (summary data) main locker to other locker</t>
  </si>
  <si>
    <t>update pending</t>
  </si>
  <si>
    <t>want memo print (packing list 3)</t>
  </si>
  <si>
    <t>add in estimate job update</t>
  </si>
  <si>
    <t>activated</t>
  </si>
  <si>
    <t>job to add in casting already in it</t>
  </si>
  <si>
    <t>style bank import not opening</t>
  </si>
  <si>
    <t>update for query of metal loss summary</t>
  </si>
  <si>
    <t>customer nhi dikh rha tha material purchase m woh solve krwaya</t>
  </si>
  <si>
    <t>jigisha  mam</t>
  </si>
  <si>
    <t>design master import and sale order k liye baat kiya</t>
  </si>
  <si>
    <t>shyam</t>
  </si>
  <si>
    <t>product alteration receive m delete krna btya</t>
  </si>
  <si>
    <t>inrage (shubham)</t>
  </si>
  <si>
    <t>bank add krwa k  entry krwayi</t>
  </si>
  <si>
    <t>In remark can't able to copy paste some remark</t>
  </si>
  <si>
    <t>design add nhi ho rhi hai already exits bta rha woh solve  krwaya</t>
  </si>
  <si>
    <t>excel k liye baat kiya</t>
  </si>
  <si>
    <t>zoom p leke check kiya</t>
  </si>
  <si>
    <t>bhavin patel ji</t>
  </si>
  <si>
    <t>tax galat aa rha hi bill m woh solve krwaya</t>
  </si>
  <si>
    <t>category and sub category k add  krna btya</t>
  </si>
  <si>
    <t>metal loss k liye baat kiya</t>
  </si>
  <si>
    <t>user id and code and broker add</t>
  </si>
  <si>
    <t>Ketki ma'am</t>
  </si>
  <si>
    <t>Design master page not opening</t>
  </si>
  <si>
    <t>Design master page loading</t>
  </si>
  <si>
    <t>misc master create</t>
  </si>
  <si>
    <t>loss recovery k liye rights k liye baat kiya</t>
  </si>
  <si>
    <t>All pending topic related discussion</t>
  </si>
  <si>
    <t>Recast rights</t>
  </si>
  <si>
    <t>due date report</t>
  </si>
  <si>
    <t>Solitare moduele demo</t>
  </si>
  <si>
    <t>data refresh nhi ho rha h (fg detail and saleby job json)</t>
  </si>
  <si>
    <t>refresh and check</t>
  </si>
  <si>
    <t>try to import once again</t>
  </si>
  <si>
    <t>yogesh bhai</t>
  </si>
  <si>
    <t>stock purchase import not opening</t>
  </si>
  <si>
    <t>Payal</t>
  </si>
  <si>
    <t>manufacturer not shown</t>
  </si>
  <si>
    <t>mahommad</t>
  </si>
  <si>
    <t>in diamond price tab excel import box shows blank</t>
  </si>
  <si>
    <t>net wt in job completion json</t>
  </si>
  <si>
    <t>want to convert customer stock into comapny</t>
  </si>
  <si>
    <t>sale job book search option</t>
  </si>
  <si>
    <t>some query</t>
  </si>
  <si>
    <t>finding conversion (finding to metal)</t>
  </si>
  <si>
    <t>memo ki image wise pdf save krni hai</t>
  </si>
  <si>
    <t>customer excel change and import</t>
  </si>
  <si>
    <t>jewellery tag 8 r colorstone details not showing</t>
  </si>
  <si>
    <t>sudhansu bhai</t>
  </si>
  <si>
    <t>mapping, product type</t>
  </si>
  <si>
    <t>shape master save (tab)</t>
  </si>
  <si>
    <t>tag print 2 diamond rate</t>
  </si>
  <si>
    <t>size ungraded in upload</t>
  </si>
  <si>
    <t>stock purchase excel import</t>
  </si>
  <si>
    <t>diamond shape making</t>
  </si>
  <si>
    <t>design collection tag related</t>
  </si>
  <si>
    <t>stock purchase purity changes related</t>
  </si>
  <si>
    <t>return to production entry</t>
  </si>
  <si>
    <t>mahira-falguni</t>
  </si>
  <si>
    <t>icatelog related</t>
  </si>
  <si>
    <t>album mail send related</t>
  </si>
  <si>
    <t>job transfer related</t>
  </si>
  <si>
    <t>stock book related</t>
  </si>
  <si>
    <t>sanjaybhai</t>
  </si>
  <si>
    <t>profil and loss analysis</t>
  </si>
  <si>
    <t>change purity</t>
  </si>
  <si>
    <t>sprue grinding</t>
  </si>
  <si>
    <t>Para create outside</t>
  </si>
  <si>
    <t>Finding melt</t>
  </si>
  <si>
    <t>STock transfer</t>
  </si>
  <si>
    <t>Stock purchase related</t>
  </si>
  <si>
    <t>What about sale rate in solitare module</t>
  </si>
  <si>
    <t>Uploaded the old image, New image is coming</t>
  </si>
  <si>
    <t>metal ko merge krna hai uske liye baat kiya</t>
  </si>
  <si>
    <t>In stock purchase want to add 2 metal</t>
  </si>
  <si>
    <t>Spru cutting process and mount retrun</t>
  </si>
  <si>
    <t>Recast filter</t>
  </si>
  <si>
    <t>Midhu raj</t>
  </si>
  <si>
    <t>Bulk process related</t>
  </si>
  <si>
    <t>merge krni hai raw material bag phir production m btaya kese hoga</t>
  </si>
  <si>
    <t>metal loss hatna hai invoice m uske k liye baat kiya</t>
  </si>
  <si>
    <t>material settlement ki entry btayi requirement k hisab se</t>
  </si>
  <si>
    <t>binoy ji</t>
  </si>
  <si>
    <t>gold loss entry kese woh btya ledger m</t>
  </si>
  <si>
    <t>riddhi</t>
  </si>
  <si>
    <t>stock purchase import and design master import k liye baat ki or new design purchase k liye b baat kiya</t>
  </si>
  <si>
    <t>Prince</t>
  </si>
  <si>
    <t>finding return lena hai but metal m gya finding creation btya</t>
  </si>
  <si>
    <t>job closed nhi ho rhi hai woh solve krwaya and re publishment kas process kese kre woh btya.</t>
  </si>
  <si>
    <t>Stock purchase titanium add related</t>
  </si>
  <si>
    <t>Price policy add</t>
  </si>
  <si>
    <t>Sahil</t>
  </si>
  <si>
    <t>Id on and no add</t>
  </si>
  <si>
    <t>Bulk process loss related</t>
  </si>
  <si>
    <t>job completion lead report, wip me delivery date brand saleby job json and design report pd</t>
  </si>
  <si>
    <t>upload again design file and check</t>
  </si>
  <si>
    <t>sudhasu bhai</t>
  </si>
  <si>
    <t>meena in cs</t>
  </si>
  <si>
    <t>sudhansu</t>
  </si>
  <si>
    <t>nehaa</t>
  </si>
  <si>
    <t>share design no. of brand related topic</t>
  </si>
  <si>
    <t>multi metal finding of different metal type</t>
  </si>
  <si>
    <t>stock purchase import, image upload</t>
  </si>
  <si>
    <t>mount purchase in house setting</t>
  </si>
  <si>
    <t>ronak bhai</t>
  </si>
  <si>
    <t>tunch to change</t>
  </si>
  <si>
    <t>job transfer</t>
  </si>
  <si>
    <t>duplicate design in stock excel( delete all)</t>
  </si>
  <si>
    <t>Viral</t>
  </si>
  <si>
    <t>In estimate only 2 print are showing</t>
  </si>
  <si>
    <t>employee password set and login on</t>
  </si>
  <si>
    <t>party receive and sale mrp set diamond not deduct.</t>
  </si>
  <si>
    <t>design master update rights</t>
  </si>
  <si>
    <t>delivery date, net wt and design report pd</t>
  </si>
  <si>
    <t>nikhil bhai</t>
  </si>
  <si>
    <t>finding</t>
  </si>
  <si>
    <t>ruma</t>
  </si>
  <si>
    <t>einvoice generate nhi ho rha h</t>
  </si>
  <si>
    <t>default co. info me gst no. nhi tha</t>
  </si>
  <si>
    <t>activate memo print (detail print 1p and invoice print 11)</t>
  </si>
  <si>
    <t>multi metal training</t>
  </si>
  <si>
    <t>activated multi metal</t>
  </si>
  <si>
    <t>process of mfg</t>
  </si>
  <si>
    <t>a/c head opening of customer</t>
  </si>
  <si>
    <t>auto split flag off then print tag</t>
  </si>
  <si>
    <t>wt of main job at time of print (calculate it)</t>
  </si>
  <si>
    <t>pcs mismactch in diamond stk</t>
  </si>
  <si>
    <t>closing balance of all party</t>
  </si>
  <si>
    <t>bulk me cutting phele cutting then create department then issue in production</t>
  </si>
  <si>
    <t>want to issue batch wise in cutting also</t>
  </si>
  <si>
    <t>want to know valuation of raw material and finished product</t>
  </si>
  <si>
    <t>employee id m customer nhi dikh rhe hai woh solve krwaya rights deke</t>
  </si>
  <si>
    <t>shipment ki detail change krni hai print m woh solve krwaya</t>
  </si>
  <si>
    <t>ascending descending filter nhi chl rha hai uske liye baat kiya</t>
  </si>
  <si>
    <t>return material ka approval liya</t>
  </si>
  <si>
    <t>binay ji</t>
  </si>
  <si>
    <t>return material m job wise dikhna chaiye uske liye ticket dalwaya</t>
  </si>
  <si>
    <t>quotation m making change krna hai woh btya kese hoga</t>
  </si>
  <si>
    <t>fg detail new jason</t>
  </si>
  <si>
    <t>training regarding</t>
  </si>
  <si>
    <t>repair sale related</t>
  </si>
  <si>
    <t>add certification number</t>
  </si>
  <si>
    <t>price policy</t>
  </si>
  <si>
    <t>finding wt return</t>
  </si>
  <si>
    <t>valuation (PCA and ticket)</t>
  </si>
  <si>
    <t>apps rights</t>
  </si>
  <si>
    <t>tag me details wrong (not issue)</t>
  </si>
  <si>
    <t>diamond info</t>
  </si>
  <si>
    <t>stock purchase import and image upload</t>
  </si>
  <si>
    <t>difference HSN type</t>
  </si>
  <si>
    <t>melt galat stk purchase and receive form melt</t>
  </si>
  <si>
    <t>iamge mb to down</t>
  </si>
  <si>
    <t>kanisha</t>
  </si>
  <si>
    <t>ready product estimate</t>
  </si>
  <si>
    <t>different hsn in estimate</t>
  </si>
  <si>
    <t>image showing vertical (sq size image)</t>
  </si>
  <si>
    <t>want to know job wise remaining bal of diamond</t>
  </si>
  <si>
    <t>Sonali</t>
  </si>
  <si>
    <t>Memo not showing in general ledger</t>
  </si>
  <si>
    <t>Jewellery taken and going somewhere show to do entry</t>
  </si>
  <si>
    <t>Hardik bhai</t>
  </si>
  <si>
    <t>Diamond + Broken</t>
  </si>
  <si>
    <t>Recast showing in wip</t>
  </si>
  <si>
    <t>Want memo in ledger</t>
  </si>
  <si>
    <t>In Tag add/less coming and in estimate not coming</t>
  </si>
  <si>
    <t>Zuli</t>
  </si>
  <si>
    <t>Pcs showing different in locker and in return material pcs different</t>
  </si>
  <si>
    <t>Pe542 packing list shape not showing</t>
  </si>
  <si>
    <t>Recast job in wip and pip</t>
  </si>
  <si>
    <t>brand updated</t>
  </si>
  <si>
    <t>wip delievry date in stk book</t>
  </si>
  <si>
    <t>closing balance mismatch of manufacturer and hsn excel update</t>
  </si>
  <si>
    <t>prashant ji</t>
  </si>
  <si>
    <t>brand not updae (crone start)</t>
  </si>
  <si>
    <t>fg detail new, metal loss summary detailing (explain)</t>
  </si>
  <si>
    <t>in memo showing on hand</t>
  </si>
  <si>
    <t>shaurya</t>
  </si>
  <si>
    <t>purchase wastage making</t>
  </si>
  <si>
    <t>sale print and job move to production</t>
  </si>
  <si>
    <t>pd details to edit (ticket)</t>
  </si>
  <si>
    <t>Ankit ama'am</t>
  </si>
  <si>
    <t>Loss recovery</t>
  </si>
  <si>
    <t>1/282518 want to know issue return detail</t>
  </si>
  <si>
    <t>customer not showing in employee</t>
  </si>
  <si>
    <t>saleby job not update</t>
  </si>
  <si>
    <t>In wip report why 001 job no showing</t>
  </si>
  <si>
    <t>bill settlement , cash lock</t>
  </si>
  <si>
    <t>making change krna ahi stock purchase m woh btya</t>
  </si>
  <si>
    <t>req k hisab se print btay and job production m lena btaya</t>
  </si>
  <si>
    <t>icatlaog k liye baat lkrni hai</t>
  </si>
  <si>
    <t>query ka update diay</t>
  </si>
  <si>
    <t>i button m pcs k liye baat kiya</t>
  </si>
  <si>
    <t>schedule kiya timing</t>
  </si>
  <si>
    <t>product estimate m wt galat aa rha ahi uske liye baat kiya</t>
  </si>
  <si>
    <t>set mrp k liye baat kiya</t>
  </si>
  <si>
    <t>diamond price k liye baat kiya</t>
  </si>
  <si>
    <t>hybrid sale k liye and print k liye baat kiya</t>
  </si>
  <si>
    <t>repair job production m bhjna hai uskye baat kiya</t>
  </si>
  <si>
    <t>material purchase m tunch change krna hai uske liye baat kiya</t>
  </si>
  <si>
    <t>issue  material and material purchase btya kese entry krni hai</t>
  </si>
  <si>
    <t>auto split nhi ho rha hai uske liye baat kiya</t>
  </si>
  <si>
    <t>issue material and material purchase k liye baat kiya entry k hisab se</t>
  </si>
  <si>
    <t>mukesh ji</t>
  </si>
  <si>
    <t>auto spilt nhi ho rha hai uske liye baat kiya</t>
  </si>
  <si>
    <t>metal k liye baat kiya general ledger m</t>
  </si>
  <si>
    <t>mayur bhai k topic k liye baat kiya</t>
  </si>
  <si>
    <t>inrage(sudhanshu)</t>
  </si>
  <si>
    <t>audit schedule k liye  baat kiya</t>
  </si>
  <si>
    <t>dipika</t>
  </si>
  <si>
    <t>grading k liye baat kiya diamond ka</t>
  </si>
  <si>
    <t>mayur bahi k topic k liye baat krni hau</t>
  </si>
  <si>
    <t>inrange (sudhansu)</t>
  </si>
  <si>
    <t>audit schedule k liye baat kiya</t>
  </si>
  <si>
    <t>grading kiya liye baat kiya diamond ka</t>
  </si>
  <si>
    <t>sikha ticket update k liye baat kiya</t>
  </si>
  <si>
    <t>sale report excel k liye baat kiya</t>
  </si>
  <si>
    <t>excel export m packing list chaiye quote ka uske liye baat kiya</t>
  </si>
  <si>
    <t>pooja ji</t>
  </si>
  <si>
    <t>excel export m packing list chaiye quote k liye uske liye baat kiya</t>
  </si>
  <si>
    <t>certification or hallmarking  m kese de job woh btya</t>
  </si>
  <si>
    <t>zoom p liye query k liye transfer job</t>
  </si>
  <si>
    <t>closed job krni hai uske liye baat kiya</t>
  </si>
  <si>
    <t>memo issue krwaya certification k liye</t>
  </si>
  <si>
    <t>stock formate k liye baat kiya</t>
  </si>
  <si>
    <t>invoice k liye baat kiya customer galat  aa rha hai</t>
  </si>
  <si>
    <t>meet (shreya jewels)</t>
  </si>
  <si>
    <t>stock m image upload krni hai uske liye guide kiya</t>
  </si>
  <si>
    <t>Locke rights related</t>
  </si>
  <si>
    <t>Recast training</t>
  </si>
  <si>
    <t>stock purchase import k liye baat kiya</t>
  </si>
  <si>
    <t>design master import k liye baat kiay</t>
  </si>
  <si>
    <t>Zoom not connecting, They will call back</t>
  </si>
  <si>
    <t>Want to return job in production from stock book, Other charges remove from bill, 24k add in bill</t>
  </si>
  <si>
    <t>material purchase report btya</t>
  </si>
  <si>
    <t>hsn change krwaya qki bill m add nhi ho rha tha</t>
  </si>
  <si>
    <t>samiksa</t>
  </si>
  <si>
    <t>priyanak</t>
  </si>
  <si>
    <t>pd order k liye baat kiya</t>
  </si>
  <si>
    <t>customer nhi dikh rha hai uske liye baat kiya</t>
  </si>
  <si>
    <t>matraial purchase k liye baat kiya</t>
  </si>
  <si>
    <t>1 job calculation check</t>
  </si>
  <si>
    <t>Discount amount settlement of customer</t>
  </si>
  <si>
    <t>Job calculation check</t>
  </si>
  <si>
    <t>Opening stock check</t>
  </si>
  <si>
    <t>Diamond return to customer</t>
  </si>
  <si>
    <t>brand related update in zoom</t>
  </si>
  <si>
    <t>create TDS from tax master</t>
  </si>
  <si>
    <t>sandhya</t>
  </si>
  <si>
    <t>image not fetch</t>
  </si>
  <si>
    <t>receive ke liye tds create from a/c head</t>
  </si>
  <si>
    <t>dishant ji</t>
  </si>
  <si>
    <t>mount pur return, the purchase</t>
  </si>
  <si>
    <t>casting details not opening</t>
  </si>
  <si>
    <t>default of material sale print</t>
  </si>
  <si>
    <t>not update in some designs</t>
  </si>
  <si>
    <t>customer name to change in sale bill</t>
  </si>
  <si>
    <t>design to move to icat</t>
  </si>
  <si>
    <t>order summary, mrp and bill, general ledger updates</t>
  </si>
  <si>
    <t>Sale the item now customer given and want to return the manufacturer giving new design</t>
  </si>
  <si>
    <t>invoice print 8 while creating e invoice</t>
  </si>
  <si>
    <t>print activated for e invoice</t>
  </si>
  <si>
    <t>delivery date update pending</t>
  </si>
  <si>
    <t>wastage price, wastage disc, customer purity ratio, labour set</t>
  </si>
  <si>
    <t>update for brand and casting json not opening (contact power bi support)</t>
  </si>
  <si>
    <t>closing balance</t>
  </si>
  <si>
    <t>sales person added and atm binding</t>
  </si>
  <si>
    <t>stock summary report, stk to direct bill, customer co. to change, inventory report explain</t>
  </si>
  <si>
    <t>wip report bag not shown and with pip tick mark bag shown</t>
  </si>
  <si>
    <t>in wip report coloum remove</t>
  </si>
  <si>
    <t>shopify related</t>
  </si>
  <si>
    <t>tags and query</t>
  </si>
  <si>
    <t>query</t>
  </si>
  <si>
    <t>image upload related</t>
  </si>
  <si>
    <t>mount job loss recovery</t>
  </si>
  <si>
    <t>diamond grading and material settlement</t>
  </si>
  <si>
    <t>factory outward issue</t>
  </si>
  <si>
    <t>policy verification and pd order</t>
  </si>
  <si>
    <t>sale return and material return related</t>
  </si>
  <si>
    <t>approval p kese dena hai woh btaya</t>
  </si>
  <si>
    <t>material return krwaya mfg transaction m</t>
  </si>
  <si>
    <t>casting ka jason reload nhi ho rha hai</t>
  </si>
  <si>
    <t>brand k liye update diya kb hoga</t>
  </si>
  <si>
    <t>job closed krna hai ho nhi rha woh krwaya</t>
  </si>
  <si>
    <t>pca ka update diya</t>
  </si>
  <si>
    <t>closing balance m customer nhi dikh rha hai woh solve kiya</t>
  </si>
  <si>
    <t>customer ki detail change krni hai eksath excel ka option btya</t>
  </si>
  <si>
    <t>stock purchase import nhi ho rha tha woh btya q nhi ho rha hai</t>
  </si>
  <si>
    <t>sauriya</t>
  </si>
  <si>
    <t>ploki jewellery k liye baat kiya kese kr skte hai woh samjya</t>
  </si>
  <si>
    <t>atm rights and album k liye baat kiya</t>
  </si>
  <si>
    <t>category change krna hai uske liye baat kiya</t>
  </si>
  <si>
    <t>stock melt and recived repiar ka flow btya</t>
  </si>
  <si>
    <t>locker chaiye uske liye baat kiya</t>
  </si>
  <si>
    <t>natasaha</t>
  </si>
  <si>
    <t>location chaiye uske liye baat kiya</t>
  </si>
  <si>
    <t>transaction audit smajya kese kya ata hai</t>
  </si>
  <si>
    <t>Spru cutting wt related</t>
  </si>
  <si>
    <t>Recast job in pip discussion</t>
  </si>
  <si>
    <t>Stock transfer process and bill process</t>
  </si>
  <si>
    <t>Labour set no increase</t>
  </si>
  <si>
    <t>Shehzaad</t>
  </si>
  <si>
    <t>Rakesh ji</t>
  </si>
  <si>
    <t>Stock purchase import</t>
  </si>
  <si>
    <t>order pending m dikh rha hai uske liye  baat kiya</t>
  </si>
  <si>
    <t>raw material report chaiye kitna hai valuation phichle saal ka uske liye baat kiya</t>
  </si>
  <si>
    <t>product estimate m tax galat aarha hai uske liye baat kiya</t>
  </si>
  <si>
    <t>Stock purchase i button</t>
  </si>
  <si>
    <t>Pooja maam</t>
  </si>
  <si>
    <t>Can't able to open 1 id in other pc</t>
  </si>
  <si>
    <t>broken diamond return krna hai customer ko woh btya</t>
  </si>
  <si>
    <t>images k liye baat kiya</t>
  </si>
  <si>
    <t>tab m design m nhi aa rhi ahi uske baat kiya (icatalog)</t>
  </si>
  <si>
    <t>raw material history k liye baat kiya</t>
  </si>
  <si>
    <t>customer se yeh mahine kitne diamond purchase kiya woh dekhna hai uske liye baat kiya report btaya</t>
  </si>
  <si>
    <t>mujhe yeh dekh na k phele kitna material tha or kitna add hua uske liye baat kiya print btya</t>
  </si>
  <si>
    <t>requirement k hisab se account freeze btya</t>
  </si>
  <si>
    <t>nose pin bhar bane di  hai or diamond ki entry in house hogi kese hoga woh btya</t>
  </si>
  <si>
    <t>raw material history m balance minus m dikh rha hai uske liye baat kiya</t>
  </si>
  <si>
    <t>Can't able to sale job</t>
  </si>
  <si>
    <t>In stock purchase meena wt not showing</t>
  </si>
  <si>
    <t>Dej</t>
  </si>
  <si>
    <t>Employee update</t>
  </si>
  <si>
    <t>Can't able to print multibag sticker of recast jobs</t>
  </si>
  <si>
    <t>In recast job select and recast option not showing</t>
  </si>
  <si>
    <t>regarding website order track this query (help to shefali)</t>
  </si>
  <si>
    <t>he</t>
  </si>
  <si>
    <t>co. address to change</t>
  </si>
  <si>
    <t>brand change now crone start and check</t>
  </si>
  <si>
    <t>want to know diamond material purchase, sale, profit</t>
  </si>
  <si>
    <t>Want update of Dashboard query</t>
  </si>
  <si>
    <t>refer profit analysis report, sale report, material wise sale report, material purchase report, material sale report</t>
  </si>
  <si>
    <t>mfg transaction entry rights</t>
  </si>
  <si>
    <t>stk purchase to edit reserve back.</t>
  </si>
  <si>
    <t>denil bhai</t>
  </si>
  <si>
    <t>employee login rest password</t>
  </si>
  <si>
    <t>stock purchase (reference no.) and i button entry</t>
  </si>
  <si>
    <t>sync design master, crone start , refresh json then check</t>
  </si>
  <si>
    <t>brand doesn't update in backend check in software</t>
  </si>
  <si>
    <t>labour purchase lock (bill has been settle due settlement)</t>
  </si>
  <si>
    <t>show double time in print</t>
  </si>
  <si>
    <t>mentioning size or not while entry</t>
  </si>
  <si>
    <t>srikant</t>
  </si>
  <si>
    <t>out source, amt to calculate metal wise, print 24k wt</t>
  </si>
  <si>
    <t>show double time in design master</t>
  </si>
  <si>
    <t>deactive hai active kro then check</t>
  </si>
  <si>
    <t>galti se loss le liya (recover form admin id)</t>
  </si>
  <si>
    <t>return ke option nhi aa rha h production me</t>
  </si>
  <si>
    <t>Pca calculated</t>
  </si>
  <si>
    <t>stock purchase import krwaya</t>
  </si>
  <si>
    <t>report k regarding baat kiya sab samjya</t>
  </si>
  <si>
    <t>report k regarding baat kiya</t>
  </si>
  <si>
    <t>Miral</t>
  </si>
  <si>
    <t>Want to delete</t>
  </si>
  <si>
    <t>1/299034001 Recast job can't able to merge the job</t>
  </si>
  <si>
    <t>Hemansi</t>
  </si>
  <si>
    <t>CC0033, CC0023 in due date setelement report amount more and in ledger amount less</t>
  </si>
  <si>
    <t>Direcet call not receive from elvee</t>
  </si>
  <si>
    <t>pca m labour amount galat aa rha hai woh check kiya</t>
  </si>
  <si>
    <t>print m gold aa rha ahi unko silver cahiye uske ticket dalne bola</t>
  </si>
  <si>
    <t>pares ji</t>
  </si>
  <si>
    <t xml:space="preserve">stock purchase , design master and image upload k liye baat kiya </t>
  </si>
  <si>
    <t>def</t>
  </si>
  <si>
    <t>static ip k liye baat kiya</t>
  </si>
  <si>
    <t>print k liye bat kiya</t>
  </si>
  <si>
    <t>pca m btya konsa price dekhna hai</t>
  </si>
  <si>
    <t>memo p lena or dena loose or stock dono ka flow btaya and diamond price import krwaya</t>
  </si>
  <si>
    <t>Wrong wt retruned from production</t>
  </si>
  <si>
    <t>Last receive wt 0 showing in transaction</t>
  </si>
  <si>
    <t>Jobis in pending request and last receive wt is 0</t>
  </si>
  <si>
    <t>How to know who engaged the diamond</t>
  </si>
  <si>
    <t>PEET MA'AM</t>
  </si>
  <si>
    <t>Stock purchase and return now want to issue diamond to other jobs</t>
  </si>
  <si>
    <t>ranjit</t>
  </si>
  <si>
    <t>Asish</t>
  </si>
  <si>
    <t>Report related</t>
  </si>
  <si>
    <t>Nipul bhai</t>
  </si>
  <si>
    <t>STock purchase retrun now want to retrun the diamond</t>
  </si>
  <si>
    <t>Repair sale gst not coming</t>
  </si>
  <si>
    <t>received repair ka flow btay puara doubt tha woh solve kiya and sale report btya</t>
  </si>
  <si>
    <t>jay bahi</t>
  </si>
  <si>
    <t>tag print k format  k liye baat kiya</t>
  </si>
  <si>
    <t>aninsh</t>
  </si>
  <si>
    <t>material sale k liyer baat kiya</t>
  </si>
  <si>
    <t>dilljit ji</t>
  </si>
  <si>
    <t>colrstone price and markup ka btya</t>
  </si>
  <si>
    <t>colrstone m markup price , labor set and diamond price k liye baat kiya</t>
  </si>
  <si>
    <t>repair print k liye baat kiya</t>
  </si>
  <si>
    <t>closing balance k liye baat kiya</t>
  </si>
  <si>
    <t>meeting schedule k liye baat kiya</t>
  </si>
  <si>
    <t>job casting me hai (search job)</t>
  </si>
  <si>
    <t>diamond handling ctw wise</t>
  </si>
  <si>
    <t>unable to sale a item in sale bill</t>
  </si>
  <si>
    <t>bhavesh</t>
  </si>
  <si>
    <t>mene customer receive liya hai nhi woh check krna ho toh kese kre woh btya report se date m check krlo</t>
  </si>
  <si>
    <t>MITAL</t>
  </si>
  <si>
    <t>SILVER KI jewellery hai usme tax alag lagana  hai toh hsn type banawa k solve krwaya bill m</t>
  </si>
  <si>
    <t>hsn excel k liye bat kiya</t>
  </si>
  <si>
    <t>call back k regarding call tha</t>
  </si>
  <si>
    <t>purchase customer diam handling, other charges journal (RTP, wood), gst (multiple).</t>
  </si>
  <si>
    <t>mount stk mismatch</t>
  </si>
  <si>
    <t>emp code invalid</t>
  </si>
  <si>
    <t>customer name change and material settlement</t>
  </si>
  <si>
    <t>new person training (quote kese banana hai)</t>
  </si>
  <si>
    <t>parent design (design report pd)</t>
  </si>
  <si>
    <t>ravindra</t>
  </si>
  <si>
    <t>PCA me rate nhi aa rhi h (nhi add kiya tha)</t>
  </si>
  <si>
    <t>design master me add nhi ho rha h parent design</t>
  </si>
  <si>
    <t>labour 2 bar in single job with diff job wt</t>
  </si>
  <si>
    <t>saleby job json me parent design kese ati h</t>
  </si>
  <si>
    <t>pca, finish good report, stk book Igi purchase</t>
  </si>
  <si>
    <t>transfer kiya nhi dikh rha h (admi id)</t>
  </si>
  <si>
    <t>general ledger in 24k (purity sale as 100 tunch)</t>
  </si>
  <si>
    <t>material settlement (metal amt)</t>
  </si>
  <si>
    <t>parent design in design report pd(ticket)</t>
  </si>
  <si>
    <t>GST of raw material (item master)</t>
  </si>
  <si>
    <t>material purchase (supplier diamond), rapaport analytic</t>
  </si>
  <si>
    <t>anish ji</t>
  </si>
  <si>
    <t>Can't able to transfer the job</t>
  </si>
  <si>
    <t>Preet ma'am</t>
  </si>
  <si>
    <t>Diamond not available physically but showing in stock, Stock melt diamond showing in locker, diamond info and ledger mismatch, what is rem diamond info</t>
  </si>
  <si>
    <t>Krishna</t>
  </si>
  <si>
    <t>In material sale local sale, but voucher no showing as export</t>
  </si>
  <si>
    <t>trail balance k liye baat kiya</t>
  </si>
  <si>
    <t>sumit ji</t>
  </si>
  <si>
    <t>balance sheet k regarding baat kiya</t>
  </si>
  <si>
    <t>design master and tag k liye baat kiya</t>
  </si>
  <si>
    <t>Wax tree calculate</t>
  </si>
  <si>
    <t>In stock purchase time item not showing</t>
  </si>
  <si>
    <t>Bhavesh</t>
  </si>
  <si>
    <t>Want to delete the production entry</t>
  </si>
  <si>
    <t>Tikli job hsn different</t>
  </si>
  <si>
    <t>Static ip add</t>
  </si>
  <si>
    <t>In admin id employeenot showing, and in ledger not showing</t>
  </si>
  <si>
    <t>dia pc and wt changed on bagprint while taking order from website</t>
  </si>
  <si>
    <t>rakesh</t>
  </si>
  <si>
    <t>stock purchase ki excel k liye baat kiya</t>
  </si>
  <si>
    <t>prashant sir k liye call tha</t>
  </si>
  <si>
    <t>scavu ka page nhi dikh rha ahi uske liye bat kiya</t>
  </si>
  <si>
    <t>harsha ma'am</t>
  </si>
  <si>
    <t>memo me job add and melt process</t>
  </si>
  <si>
    <t>inward no. to seach in j.b and multi metal feature to add</t>
  </si>
  <si>
    <t>making dikhana hai (journal entry)</t>
  </si>
  <si>
    <t>updated for profit analysis report(converted to dollar or not)</t>
  </si>
  <si>
    <t>bill me 5% gst but for silver 3% (change hsn type)</t>
  </si>
  <si>
    <t>Loss</t>
  </si>
  <si>
    <t>stk purchase import error</t>
  </si>
  <si>
    <t>want to update parent design</t>
  </si>
  <si>
    <t>stock purchase to delete (assign to production)</t>
  </si>
  <si>
    <t>transfer kiya factory me (job book me repair filter me dikhega)</t>
  </si>
  <si>
    <t>factory outward (stock purchase return)</t>
  </si>
  <si>
    <t>parent deisgn update it from  excel</t>
  </si>
  <si>
    <t>design not update (brand)</t>
  </si>
  <si>
    <t>bag print related</t>
  </si>
  <si>
    <t>how do you update design brand</t>
  </si>
  <si>
    <t>nirmal</t>
  </si>
  <si>
    <t>c/s to issue (first grade)</t>
  </si>
  <si>
    <t>customer invalid (details not filled)</t>
  </si>
  <si>
    <t>rec from manuf (detach)</t>
  </si>
  <si>
    <t>Dhruvi</t>
  </si>
  <si>
    <t>finish goods report</t>
  </si>
  <si>
    <t>dhruvi</t>
  </si>
  <si>
    <t>Stock purchase GST update regarding</t>
  </si>
  <si>
    <t>recast module related</t>
  </si>
  <si>
    <t>Ewara/anish</t>
  </si>
  <si>
    <t>dia wt not shown in mfg transection</t>
  </si>
  <si>
    <t>glossy-purvi</t>
  </si>
  <si>
    <t>nitara/ankit</t>
  </si>
  <si>
    <t>westage price regarding</t>
  </si>
  <si>
    <t>Satguru</t>
  </si>
  <si>
    <t>return job related</t>
  </si>
  <si>
    <t>job is not scanned in product estimate</t>
  </si>
  <si>
    <t>Sarla</t>
  </si>
  <si>
    <t>sri</t>
  </si>
  <si>
    <t>retail bill save nhi ho rha ahi uske liye baat kiya</t>
  </si>
  <si>
    <t>Repair related</t>
  </si>
  <si>
    <t>Want to transfer the job from 1 location to other</t>
  </si>
  <si>
    <t>When login it logout automatically</t>
  </si>
  <si>
    <t>close job regarding</t>
  </si>
  <si>
    <t>Shreekant</t>
  </si>
  <si>
    <t>Finding creation related</t>
  </si>
  <si>
    <t>Rakesh bhai</t>
  </si>
  <si>
    <t>tag printing setting</t>
  </si>
  <si>
    <t>quote changes related</t>
  </si>
  <si>
    <t>Riddhi ma'am</t>
  </si>
  <si>
    <t>stock purchase excel import related</t>
  </si>
  <si>
    <t>Aakash bhai</t>
  </si>
  <si>
    <t>general purchase item added related</t>
  </si>
  <si>
    <t>Darshan bhai</t>
  </si>
  <si>
    <t>repair sale pure wt related</t>
  </si>
  <si>
    <t>nitin bhai</t>
  </si>
  <si>
    <t>album not sending on watsapp</t>
  </si>
  <si>
    <t>PAWAN BHAI</t>
  </si>
  <si>
    <t xml:space="preserve">WANTS TO ADD THE SIGNATURE IN INVOICE PRINT 12 </t>
  </si>
  <si>
    <t>material purchase return</t>
  </si>
  <si>
    <t>error 2 comes</t>
  </si>
  <si>
    <t>Vishrut bhai</t>
  </si>
  <si>
    <t>material purchase related</t>
  </si>
  <si>
    <t>in app design visible also after limited hrs set</t>
  </si>
  <si>
    <t>janvi ma'am</t>
  </si>
  <si>
    <t>cost analysis</t>
  </si>
  <si>
    <t>Ravindra bhai</t>
  </si>
  <si>
    <t>jewelry book and stock book excel report</t>
  </si>
  <si>
    <t>ledger other currency related</t>
  </si>
  <si>
    <t>magnolia country not shown in new customer adding</t>
  </si>
  <si>
    <t>Bhumi ma'am</t>
  </si>
  <si>
    <t>locker mismatch error in mfg.transection</t>
  </si>
  <si>
    <t>abhinandan</t>
  </si>
  <si>
    <t xml:space="preserve">GUIDED HIM FOR ALBUM PRINT </t>
  </si>
  <si>
    <t>KEYUR</t>
  </si>
  <si>
    <t xml:space="preserve">QUOTATION IS NOT PRINTING </t>
  </si>
  <si>
    <t>DESIGN IS NOT SHOWING IN JEWELLERY BOOK</t>
  </si>
  <si>
    <t>In customer return excel want description excel</t>
  </si>
  <si>
    <t>pureyou/Dishil bhai</t>
  </si>
  <si>
    <t>new signup related</t>
  </si>
  <si>
    <t>Shaurya bhai</t>
  </si>
  <si>
    <t>company type adding related</t>
  </si>
  <si>
    <t>Simran ma'am</t>
  </si>
  <si>
    <t>due date report related</t>
  </si>
  <si>
    <t>testing calllog</t>
  </si>
  <si>
    <t>248697 location not showing in stock book</t>
  </si>
  <si>
    <t>search job related</t>
  </si>
  <si>
    <t>Damini ma'am</t>
  </si>
  <si>
    <t>in quote metal type charges related</t>
  </si>
  <si>
    <t>heena ma'am</t>
  </si>
  <si>
    <t>retail print changes related</t>
  </si>
  <si>
    <t>dhiren</t>
  </si>
  <si>
    <t>Falguni ma'am</t>
  </si>
  <si>
    <t>want other charges in packing list</t>
  </si>
  <si>
    <t>Diamond grading related</t>
  </si>
  <si>
    <t>varsha ma'am</t>
  </si>
  <si>
    <t>tag print related</t>
  </si>
  <si>
    <t>Ravindra</t>
  </si>
  <si>
    <t xml:space="preserve">GUIDED HIM FOR STOCK MEMO ISSUE </t>
  </si>
  <si>
    <t xml:space="preserve">WANTS TO TALK WITH NEHA MAM FOR SAVING SCHEME </t>
  </si>
  <si>
    <t>Akhilbhai</t>
  </si>
  <si>
    <t>in fg detail new report want sku no</t>
  </si>
  <si>
    <t>Varsha ma'am</t>
  </si>
  <si>
    <t>retail invoice print related</t>
  </si>
  <si>
    <t>Sehzaadji</t>
  </si>
  <si>
    <t>raw material wise stock report</t>
  </si>
  <si>
    <t>shaurya ji</t>
  </si>
  <si>
    <t>neha ma'am</t>
  </si>
  <si>
    <t>sale by material jason related update</t>
  </si>
  <si>
    <t>nirali</t>
  </si>
  <si>
    <t>tarining related</t>
  </si>
  <si>
    <t>auto master create flag</t>
  </si>
  <si>
    <t>setting done of master informed him</t>
  </si>
  <si>
    <t>mfg qc process me current status (like metal qc)</t>
  </si>
  <si>
    <t>raise ticket for qc process</t>
  </si>
  <si>
    <t>jeweliita</t>
  </si>
  <si>
    <t>signup process</t>
  </si>
  <si>
    <t>RAJ</t>
  </si>
  <si>
    <t>WANTS TO TALK WITH RUSHI FOR TAG PRINT</t>
  </si>
  <si>
    <t>HEENA</t>
  </si>
  <si>
    <t>WANTS TO TALK WITH NEHA FOR MATERIAL RETURN REPORT</t>
  </si>
  <si>
    <t>KRUSHALI</t>
  </si>
  <si>
    <t>The stock purchase was imported with 3% GST and after that, metal was also melted. Now, the customer requires 5% GST on bill.</t>
  </si>
  <si>
    <t>JEWELIITA</t>
  </si>
  <si>
    <t>SOFTWARE SIGN-UP</t>
  </si>
  <si>
    <t>SHIVAJI</t>
  </si>
  <si>
    <t>WANTS TO TALK WITH SHEFALI FOR FILE IMPORT</t>
  </si>
  <si>
    <t>Saving scheme related</t>
  </si>
  <si>
    <t>sakungems (sonali)</t>
  </si>
  <si>
    <t>shamita mam</t>
  </si>
  <si>
    <t>tax profile banya naya uske liye baat kiya</t>
  </si>
  <si>
    <t>bank ka page slow hai</t>
  </si>
  <si>
    <t>query ka update diya kb hoga</t>
  </si>
  <si>
    <t>cash account dikh nhi rha hai ledger m uske liye baatb kiya</t>
  </si>
  <si>
    <t>dharshil</t>
  </si>
  <si>
    <t>sign up krwaya</t>
  </si>
  <si>
    <t>casting report and ticket login k liye baat kiya</t>
  </si>
  <si>
    <t>falak sheth</t>
  </si>
  <si>
    <t>icatalog k liye baat krni hai vishal sir se</t>
  </si>
  <si>
    <t>inrage ( sunil ji)</t>
  </si>
  <si>
    <t>colorstone price k liye baat kiya</t>
  </si>
  <si>
    <t>inrage (sunil)</t>
  </si>
  <si>
    <t>ticket dalne bola new requirement hai isliye</t>
  </si>
  <si>
    <t>Purvi ma'am</t>
  </si>
  <si>
    <t>stock report related</t>
  </si>
  <si>
    <t>weight to receive extra</t>
  </si>
  <si>
    <t>add tikli in master</t>
  </si>
  <si>
    <t>Tag print related</t>
  </si>
  <si>
    <t>tag to update</t>
  </si>
  <si>
    <t>general m balnce dikh rha hai  repai ka uske liye baat kiya</t>
  </si>
  <si>
    <t>issue material m post to leger nhi kiya phir  b ledger m dikh rhi hai</t>
  </si>
  <si>
    <t>website m basic package hai phir b sari design dikh rhi hai woh solve kiya (query)</t>
  </si>
  <si>
    <t>TWISHA</t>
  </si>
  <si>
    <t>WANTS STOCK TRAINING</t>
  </si>
  <si>
    <t>khushbu</t>
  </si>
  <si>
    <t>test trial</t>
  </si>
  <si>
    <t>guided for rm reconcile and stock reconcile</t>
  </si>
  <si>
    <t>raw material import k rights k liye baat kiya (help shubham)</t>
  </si>
  <si>
    <t>query ka update chaiye</t>
  </si>
  <si>
    <t>roshit bahi</t>
  </si>
  <si>
    <t>wa scan k regarding baat kiya</t>
  </si>
  <si>
    <t>trushita</t>
  </si>
  <si>
    <t>express app se order liya uska quotation bnya to item kam thi woh solve kiya (query)</t>
  </si>
  <si>
    <t>job m wt galat aarha ahi uske liye baat kiya</t>
  </si>
  <si>
    <t>designs can't able to add in stock purchase</t>
  </si>
  <si>
    <t>material to issue on memo</t>
  </si>
  <si>
    <t>effecting closing balance (inventory to zero)</t>
  </si>
  <si>
    <t>customer return and material purchase return</t>
  </si>
  <si>
    <t>create credit note for amount settlemnt</t>
  </si>
  <si>
    <t>instruction related update (pending)</t>
  </si>
  <si>
    <t>transaction reset for vishal sir</t>
  </si>
  <si>
    <t>total metal cost shows wrong (metal rate on)</t>
  </si>
  <si>
    <t>galti se melt kr diya (can't roll back)</t>
  </si>
  <si>
    <t>SUMIT</t>
  </si>
  <si>
    <t>WANTS TO TALK WITH NEHA MAM FOR JOB COMPLETION LED</t>
  </si>
  <si>
    <t>AKSHAT - PC BANGLES</t>
  </si>
  <si>
    <t>WANTS TO TALK WITH RUSHI FOR PRINT</t>
  </si>
  <si>
    <t>NEHA</t>
  </si>
  <si>
    <t>WANTS TO TALK WITH NAMRATA FOR SALE BY MATERIAL JSON</t>
  </si>
  <si>
    <t>WANTS WHOLE STOCK TRAINING</t>
  </si>
  <si>
    <t>SAME DESIGN NO IS SHOWING 2 TIMES IN DESIGN MASTER</t>
  </si>
  <si>
    <t>KHUSH</t>
  </si>
  <si>
    <t>GUIDED HIM FOR STOCK PURCHASE</t>
  </si>
  <si>
    <t>GROSS WT IS SHOWING DOUBLE</t>
  </si>
  <si>
    <t>raj bhai (orelvee)</t>
  </si>
  <si>
    <t>metal stock m metal nhi dikha rha hai woh solve kiya call p</t>
  </si>
  <si>
    <t>ashish Bhai</t>
  </si>
  <si>
    <t>customer nhi dikh rhe hai woh solve kiya</t>
  </si>
  <si>
    <t>kapil bhai</t>
  </si>
  <si>
    <t>invoice ka excel chaiye packing list formats m woh solve kiya (query)</t>
  </si>
  <si>
    <t>BHAVIN BHAI</t>
  </si>
  <si>
    <t>GUIDED HIM FOR SHOWING SAMPLE LINE JOB IN STOCK BOOK</t>
  </si>
  <si>
    <t>Platinum and gold wt add and in excel images not showing proper</t>
  </si>
  <si>
    <t>Nitara/Ankit bhai</t>
  </si>
  <si>
    <t>wastage policy related</t>
  </si>
  <si>
    <t>job transfer history - employ shown which has no rights</t>
  </si>
  <si>
    <t>stock purchase format</t>
  </si>
  <si>
    <t>OFFICE</t>
  </si>
  <si>
    <t>WANTS TO TALK WITH NEHA FOR MATERIAL RETURN ENTRY</t>
  </si>
  <si>
    <t>DHARA</t>
  </si>
  <si>
    <t>FOR JOB MELTING</t>
  </si>
  <si>
    <t>WANTS TO TALK WITH NAMRATA FOR EXCEL</t>
  </si>
  <si>
    <t>Some ticket related</t>
  </si>
  <si>
    <t>HANUMAN</t>
  </si>
  <si>
    <t>GUIDED HIM FOR PRODUCT COST ANALYSIS REPORT</t>
  </si>
  <si>
    <t>diamond price ka training diya</t>
  </si>
  <si>
    <t>job sale nhi ho rhi hai q ki transfer m thi job isliye woh accept kr k solve kiya(QuerY)</t>
  </si>
  <si>
    <t>IN WEBSITE , PRODUCT PRICE IS SHOWING ZERO</t>
  </si>
  <si>
    <t>DIGVIJAY</t>
  </si>
  <si>
    <t>GUIDED HIM FOR SPECIFIC DESIGN EXCEL EXPORT</t>
  </si>
  <si>
    <t>testing purpose</t>
  </si>
  <si>
    <t>In ledger diamond showing, If job is created and setting done then it will remove from ledger</t>
  </si>
  <si>
    <t>In crm and ledger mismatch detail</t>
  </si>
  <si>
    <t>CHAITALI</t>
  </si>
  <si>
    <t>GUIDED HER FOR OUTSOURCE</t>
  </si>
  <si>
    <t>data not reflected in json</t>
  </si>
  <si>
    <t>stock purchase error to import</t>
  </si>
  <si>
    <t>sarla</t>
  </si>
  <si>
    <t>G.l and stock mismatch (check Material wise sale report)</t>
  </si>
  <si>
    <t>ridham,</t>
  </si>
  <si>
    <t>album se pdf banan batya</t>
  </si>
  <si>
    <t>falgunii</t>
  </si>
  <si>
    <t>customer to edit (days)</t>
  </si>
  <si>
    <t>sudhesh</t>
  </si>
  <si>
    <t>mfg stock report 4 and tag changes</t>
  </si>
  <si>
    <t>HUID and certificate to add and cerification page</t>
  </si>
  <si>
    <t>rasmi mam</t>
  </si>
  <si>
    <t>some of api its added and in some not add bill mode</t>
  </si>
  <si>
    <t>activated page</t>
  </si>
  <si>
    <t>diamond info btaya and return material(help shubham)</t>
  </si>
  <si>
    <t>CVNS sale company dia (rate not applied)</t>
  </si>
  <si>
    <t>designs to add</t>
  </si>
  <si>
    <t>regarding saleby material json</t>
  </si>
  <si>
    <t>Aashish bhai</t>
  </si>
  <si>
    <t>refining wt related</t>
  </si>
  <si>
    <t>want to issue customer diamond but not showing in issue material</t>
  </si>
  <si>
    <t>employee id created same as kacha acc</t>
  </si>
  <si>
    <t>Ankit bhai</t>
  </si>
  <si>
    <t>material memo returned and voucher not shown</t>
  </si>
  <si>
    <t>whatsapp related integration</t>
  </si>
  <si>
    <t>rm report k regarding baat kiya</t>
  </si>
  <si>
    <t>Priya ma'am</t>
  </si>
  <si>
    <t>in sale bill why gold is zero query</t>
  </si>
  <si>
    <t xml:space="preserve">Chain purchase and it will add in pendnut how to make entry </t>
  </si>
  <si>
    <t>express app training</t>
  </si>
  <si>
    <t>already sold first rec repair</t>
  </si>
  <si>
    <t>icat me qr scan (flag on)</t>
  </si>
  <si>
    <t>mansi</t>
  </si>
  <si>
    <t>finding wt added in job (not issue)</t>
  </si>
  <si>
    <t>icat me qr scan</t>
  </si>
  <si>
    <t>JOY</t>
  </si>
  <si>
    <t xml:space="preserve">WANTS TO TALK WITH RUSHI FOR PRINT </t>
  </si>
  <si>
    <t>GUIDED HIM FOR REMAINING CARATS SHOWING IN LEDGER</t>
  </si>
  <si>
    <t>Payak</t>
  </si>
  <si>
    <t xml:space="preserve">WANTS TO ADD THE GROUP STATUS IN SALES JOB BOOK THROUGH EXCEL </t>
  </si>
  <si>
    <t>When importing excel category invalid showing</t>
  </si>
  <si>
    <t>Paresh bhai</t>
  </si>
  <si>
    <t>tag info CVD pricing related</t>
  </si>
  <si>
    <t>Deepika ma'am</t>
  </si>
  <si>
    <t>raw material stock purchase import</t>
  </si>
  <si>
    <t>album sending otp feature enabled</t>
  </si>
  <si>
    <t>roshit bhai</t>
  </si>
  <si>
    <t>what's app k liye baat kiya screen shot</t>
  </si>
  <si>
    <t>tickets regarding discussion (neha mam)</t>
  </si>
  <si>
    <t>query update(pending)</t>
  </si>
  <si>
    <t>fbangle</t>
  </si>
  <si>
    <t>to save contact</t>
  </si>
  <si>
    <t>closing balance m data nhi aa rha hai</t>
  </si>
  <si>
    <t>ewara (anish bhai )</t>
  </si>
  <si>
    <t>software slow chl rha woh solve kr k diya</t>
  </si>
  <si>
    <t>copy paste in new excel and check</t>
  </si>
  <si>
    <t>roaming activate krna btya kese hoga</t>
  </si>
  <si>
    <t>extra loss to recover</t>
  </si>
  <si>
    <t>not possible to import sales</t>
  </si>
  <si>
    <t>employee id to create and rights</t>
  </si>
  <si>
    <t>2 api not updated  updated and deliver</t>
  </si>
  <si>
    <t>After sealing the colorstone, the customer notices a weight difference at the time of sale. If we set the labor set to 0 in the customer's price policy, the sealing gets removed from the rest of the colorstones.</t>
  </si>
  <si>
    <t>Sale by material jason data not refreshed</t>
  </si>
  <si>
    <t>Purchasing some item want and repair work where to create</t>
  </si>
  <si>
    <t>In rem diamond info same criteria diamond showing 2 times</t>
  </si>
  <si>
    <t>Want to delete stock purchase voucher can we delete it without deleting it jobs</t>
  </si>
  <si>
    <t>Purchase module ticket related</t>
  </si>
  <si>
    <t>Vijay bhai</t>
  </si>
  <si>
    <t>When sale return 1 job it scan and when click on continue no process is happening</t>
  </si>
  <si>
    <t>icat start krna h</t>
  </si>
  <si>
    <t>purvi</t>
  </si>
  <si>
    <t>order related price</t>
  </si>
  <si>
    <t>parvin</t>
  </si>
  <si>
    <t>error while importing</t>
  </si>
  <si>
    <t>not updated in sale return json</t>
  </si>
  <si>
    <t>Excel invoice print update</t>
  </si>
  <si>
    <t>repair sale me wt (refer repair print)</t>
  </si>
  <si>
    <t>Suman bhai</t>
  </si>
  <si>
    <t>bag print activated and new bag print required. ticket genrated</t>
  </si>
  <si>
    <t>dishil bhai</t>
  </si>
  <si>
    <t>product cost analysis and policy</t>
  </si>
  <si>
    <t>task and concept detailing</t>
  </si>
  <si>
    <t>yagnesh bhai</t>
  </si>
  <si>
    <t>wip report changes</t>
  </si>
  <si>
    <t>Shaile</t>
  </si>
  <si>
    <t>Stock purchase import and design mater import</t>
  </si>
  <si>
    <t>Hiren bhai</t>
  </si>
  <si>
    <t>Want to return gold to customer</t>
  </si>
  <si>
    <t>inrange/sunilbhai</t>
  </si>
  <si>
    <t>memo return related</t>
  </si>
  <si>
    <t>casting report to activate</t>
  </si>
  <si>
    <t>sumangal</t>
  </si>
  <si>
    <t>manufacturer name to create</t>
  </si>
  <si>
    <t>pureyou</t>
  </si>
  <si>
    <t>to image upload in bulk</t>
  </si>
  <si>
    <t>ABHINANDAN</t>
  </si>
  <si>
    <t>GUIDED HIM FOR CREATE SUB-CATEGORY</t>
  </si>
  <si>
    <t>DEGLINT ( PRAVIN )</t>
  </si>
  <si>
    <t>WANTS TO IMPORT THE EXPENSE EXCEL TO OPTIGO</t>
  </si>
  <si>
    <t>software slow ka update diya</t>
  </si>
  <si>
    <t>harshbhai</t>
  </si>
  <si>
    <t>stock purchase k regarding query thi uske liye baat kiya (help shubham)</t>
  </si>
  <si>
    <t>metal type changed in mfg. transection after returning  job.</t>
  </si>
  <si>
    <t>nitara(ankit)</t>
  </si>
  <si>
    <t>Ticket ka update diya</t>
  </si>
  <si>
    <t>DEEPIKA</t>
  </si>
  <si>
    <t>GUIDED HER FOR RAW MATERIAL IMPORT</t>
  </si>
  <si>
    <t>sale return wali me bhi and july ke data of sale by material</t>
  </si>
  <si>
    <t>bill restore krna hai uske liye baat kiya(query)</t>
  </si>
  <si>
    <t>PREET</t>
  </si>
  <si>
    <t>GUIDED HER FOR CLUB JOBS</t>
  </si>
  <si>
    <t>DARSHITA</t>
  </si>
  <si>
    <t>GUIDED HER FOR EMPLOYEE CODE ( EMPLOYEE CODE IS AUTO GENERATED )</t>
  </si>
  <si>
    <t>data not refresh (check now)</t>
  </si>
  <si>
    <t>shauriya</t>
  </si>
  <si>
    <t>repair balance k liye baa kiya</t>
  </si>
  <si>
    <t>factory outward kiya job locations change hogyi woh dekha and material settlement k liye baat kiya</t>
  </si>
  <si>
    <t>sample line tag guided her</t>
  </si>
  <si>
    <t>nipun bhai</t>
  </si>
  <si>
    <t>pcs mismatch in diamond stk</t>
  </si>
  <si>
    <t>supplier (company type)</t>
  </si>
  <si>
    <t>sale return entry</t>
  </si>
  <si>
    <t>cash and bank of maintaining kariger ledger</t>
  </si>
  <si>
    <t>krushangi</t>
  </si>
  <si>
    <t>material purchase me manuf name not showing</t>
  </si>
  <si>
    <t>sale by material and material sale return jason bill mode coloum</t>
  </si>
  <si>
    <t>Pawan bhai</t>
  </si>
  <si>
    <t>see metal type wise stock</t>
  </si>
  <si>
    <t>renoj/Bharat bhai</t>
  </si>
  <si>
    <t>tag printing settings</t>
  </si>
  <si>
    <t>add splitted qty again in main job</t>
  </si>
  <si>
    <t>Want to issue raw material from 1 bag to other</t>
  </si>
  <si>
    <t>Stock mismatch and metal purity mismatch related</t>
  </si>
  <si>
    <t>inrange (sunil verma)</t>
  </si>
  <si>
    <t>return material m diamond nhi dikh rhe ahi uske liye baat liya</t>
  </si>
  <si>
    <t>excel ka update diya</t>
  </si>
  <si>
    <t>trupti mam k liye baat kiya</t>
  </si>
  <si>
    <t>multi metal ka smajaya pura kese krenge</t>
  </si>
  <si>
    <t>Packing list 2excel</t>
  </si>
  <si>
    <t>arham</t>
  </si>
  <si>
    <t>stock khali krna hai memo issue btya</t>
  </si>
  <si>
    <t>HARSH</t>
  </si>
  <si>
    <t>GUIDED HIM FOR MANUALLY STOCK PURCHASE ENTRY</t>
  </si>
  <si>
    <t>VARSHA</t>
  </si>
  <si>
    <t>SONU</t>
  </si>
  <si>
    <t>GUIDED HIM FOR TO DO A REPAIR SALE ENTRY FOR REPAIR JOB</t>
  </si>
  <si>
    <t>BHARAT BHAI</t>
  </si>
  <si>
    <t>TAG SETTING k liye baat kiya</t>
  </si>
  <si>
    <t>mapping to import</t>
  </si>
  <si>
    <t>jagruti ma'am</t>
  </si>
  <si>
    <t>invoice excel export not ok and double metal topic related update</t>
  </si>
  <si>
    <t>alteration receive me metal to add</t>
  </si>
  <si>
    <t>srinivas ji</t>
  </si>
  <si>
    <t>sale bill print regarding</t>
  </si>
  <si>
    <t>SUman ji</t>
  </si>
  <si>
    <t>In show work they are doing diamond shaping but loss get from metal loss summary but pcs not</t>
  </si>
  <si>
    <t>pure you/ dishil bhai</t>
  </si>
  <si>
    <t>in cash balance is not shown zero so in entry do pay toggle on and then check</t>
  </si>
  <si>
    <t>BHARAT BHAI FROM REONJ JEWELS</t>
  </si>
  <si>
    <t>WANTS TO TALK WITH RUSHI FOR MAXIMIZE THE SIZE OF TAG</t>
  </si>
  <si>
    <t>KHUSHI</t>
  </si>
  <si>
    <t>WANTS TO TALK WITH VISHAL BHAI FOR FINDING LOSS</t>
  </si>
  <si>
    <t>GUIDED HER TO RESET THE CLUB JOBS</t>
  </si>
  <si>
    <t>renoj (bharat bhai)</t>
  </si>
  <si>
    <t>colorstone price ki excel format k liye baat kiya</t>
  </si>
  <si>
    <t>ravindra sir</t>
  </si>
  <si>
    <t>JANVI MAM</t>
  </si>
  <si>
    <t>job nhi dikh rhi thi stock book m uske liye guide kiya and job ki detail kese check kre woh btya</t>
  </si>
  <si>
    <t>Crm and ledger mismatch s.vinodkumar</t>
  </si>
  <si>
    <t>Opening finding now want to know where it's used</t>
  </si>
  <si>
    <t>Reonj/Bharatbhai</t>
  </si>
  <si>
    <t>tag changes related</t>
  </si>
  <si>
    <t>Arham</t>
  </si>
  <si>
    <t>Inventory 0</t>
  </si>
  <si>
    <t>Pure you/Dishil bhai</t>
  </si>
  <si>
    <t>customer registration related</t>
  </si>
  <si>
    <t>query ka update diya (update)</t>
  </si>
  <si>
    <t>Dept wise issue return wt</t>
  </si>
  <si>
    <t>Dipen bhai</t>
  </si>
  <si>
    <t>In profit analysis report si hi showing in -</t>
  </si>
  <si>
    <t>In quote making charges as qty wise but in print it effect not proper</t>
  </si>
  <si>
    <t>need locker</t>
  </si>
  <si>
    <t>other locker is for retail store</t>
  </si>
  <si>
    <t>check again if not contact power bi</t>
  </si>
  <si>
    <t>will maintain stock and bill , not print</t>
  </si>
  <si>
    <t>party ne metal diya h (wrong entry in settlement)</t>
  </si>
  <si>
    <t>GUIDED HER FOR DESIGN MASTER IMPORT</t>
  </si>
  <si>
    <t>rights change (job not received from production)</t>
  </si>
  <si>
    <t>mail not recieved</t>
  </si>
  <si>
    <t>one job found (search job wt is right)</t>
  </si>
  <si>
    <t>Mittal ma'am</t>
  </si>
  <si>
    <t>material wise stock and sale report</t>
  </si>
  <si>
    <t>Hiten bhai</t>
  </si>
  <si>
    <t>Profit analysis report</t>
  </si>
  <si>
    <t>job wt mismatch</t>
  </si>
  <si>
    <t>updated reagrding query</t>
  </si>
  <si>
    <t>packing list 7 image</t>
  </si>
  <si>
    <t>WANTS TO TALK WITH RUSHI</t>
  </si>
  <si>
    <t>FBANGLE</t>
  </si>
  <si>
    <t>WANTS TO TALK WITH NAMRATA FOR MFG TRANSACTION</t>
  </si>
  <si>
    <t>VAIBHAV</t>
  </si>
  <si>
    <t>WANTS TO TALK WITH RUSHI FOR PACKING LIST</t>
  </si>
  <si>
    <t>Want customer promise date wise diamond required whose order is generated</t>
  </si>
  <si>
    <t>What is the meaning of required in rm stock print</t>
  </si>
  <si>
    <t>sonali ma'am</t>
  </si>
  <si>
    <t>memo returned of IGi and add pricing related</t>
  </si>
  <si>
    <t>gunwant ji</t>
  </si>
  <si>
    <t>memo and memo from manufacturer btay flow pura</t>
  </si>
  <si>
    <t>In transaction kindly review, refresh the page message coming</t>
  </si>
  <si>
    <t>Same criteria diamond showing 2 times in diamond stock</t>
  </si>
  <si>
    <t>update</t>
  </si>
  <si>
    <t>Anilji</t>
  </si>
  <si>
    <t>raw material history closing mismatch</t>
  </si>
  <si>
    <t>GUIDED HER HOW TO CONVERT METAL TO FINDING CONVERSION</t>
  </si>
  <si>
    <t>Ahish</t>
  </si>
  <si>
    <t>Product alternation entry</t>
  </si>
  <si>
    <t>Mohit bhai</t>
  </si>
  <si>
    <t>Mfg account not shown in dropdown</t>
  </si>
  <si>
    <t>abhinavji</t>
  </si>
  <si>
    <t>Hsn updated from item master but not shown in jewelry book</t>
  </si>
  <si>
    <t>renoj(bharat bhai)</t>
  </si>
  <si>
    <t>material purchase  and locker k liye samjaya and colorstone grading samjya and engage materail old k liye baat kiya (long training)</t>
  </si>
  <si>
    <t>sample stock transfer krna hai dusre account m uske liye guide kiya(long training)</t>
  </si>
  <si>
    <t>abhiav ji</t>
  </si>
  <si>
    <t>e-invoice generate nhi ho rha ahi woh solve kr k diya(query)</t>
  </si>
  <si>
    <t>ravindra ji</t>
  </si>
  <si>
    <t>print k liye baat kiya(Query)</t>
  </si>
  <si>
    <t>pure you</t>
  </si>
  <si>
    <t>AKSHAY FROM CRAFTEDJEWELS</t>
  </si>
  <si>
    <t>GUIDED HIM TO VIEW ALL ON-HAND STOCK WITH IMAGES</t>
  </si>
  <si>
    <t>KUNAL FROM S.M.GOLD</t>
  </si>
  <si>
    <t>CAN'T ABLE TO SALE THE JOB</t>
  </si>
  <si>
    <t>BHARAT FROM REONJ JEWELS</t>
  </si>
  <si>
    <t>WANTS TO WITH KULDEEP SIR FOR LOCKER CREATION</t>
  </si>
  <si>
    <t>MIDUL</t>
  </si>
  <si>
    <t>WANTS TO TALK WITH NEHA MAM FOR DIAMOND ROUND-UP UPDATE</t>
  </si>
  <si>
    <t>TAMANNA</t>
  </si>
  <si>
    <t>WANTS TO TALK WITH VISHAL FOR STOCK QUERIES ALREADY DISCUSSED WITH HIM</t>
  </si>
  <si>
    <t>Profit analysis report and average calcuation</t>
  </si>
  <si>
    <t>Osr and diamond showing in -.</t>
  </si>
  <si>
    <t>Ticket k regarding kuch question the uske liye baat kiya (Query)</t>
  </si>
  <si>
    <t>Pureyou-dishil</t>
  </si>
  <si>
    <t>Want to take fix labour or on metal wt with metal wt</t>
  </si>
  <si>
    <t>Pureyou-Dishil</t>
  </si>
  <si>
    <t>employee right k liye guide kiya(short training)</t>
  </si>
  <si>
    <t>check login</t>
  </si>
  <si>
    <t>json column to add (add ticket)</t>
  </si>
  <si>
    <t>metal loss summary, fg detail new, wip report, stock book, job book.</t>
  </si>
  <si>
    <t>roaming on rights (total8)</t>
  </si>
  <si>
    <t>album ki training di puri</t>
  </si>
  <si>
    <t>saleby material json (sale type)</t>
  </si>
  <si>
    <t>loss restriction training</t>
  </si>
  <si>
    <t>Bhaves bhai</t>
  </si>
  <si>
    <t>Karigar report of total issue and return wt, diamond setting report</t>
  </si>
  <si>
    <t>IN sale by json bill mode not showing</t>
  </si>
  <si>
    <t>Want to merge the job and in tag want 1 data</t>
  </si>
  <si>
    <t>GUIDED HER FOR JEWELLERY SALE ( ENGAGE TO CUSTOMER )</t>
  </si>
  <si>
    <t>orlevee</t>
  </si>
  <si>
    <t>pages on krne hai sare same as elvee</t>
  </si>
  <si>
    <t>HSN to show and mater wise sale report</t>
  </si>
  <si>
    <t>manish bhai</t>
  </si>
  <si>
    <t>regarding call (account backup)</t>
  </si>
  <si>
    <t>Neha ma'am</t>
  </si>
  <si>
    <t>fg detail new and sale by job jason data not refreshed</t>
  </si>
  <si>
    <t>change in ring size in order</t>
  </si>
  <si>
    <t>check again api</t>
  </si>
  <si>
    <t>When creating bill update price policy message coming</t>
  </si>
  <si>
    <t>Dhruvil bhai</t>
  </si>
  <si>
    <t>album making</t>
  </si>
  <si>
    <t>Nikunj bhai</t>
  </si>
  <si>
    <t>Prashnat ji</t>
  </si>
  <si>
    <t>Stock purchase and sended in production want to retrun the metal</t>
  </si>
  <si>
    <t>When creating new design in mfg code is showing name not showing</t>
  </si>
  <si>
    <t>Uscreation</t>
  </si>
  <si>
    <t>When giving for certification then diamond in 2 digit want this option</t>
  </si>
  <si>
    <t>Material history mismatch related</t>
  </si>
  <si>
    <t>pages to activated in orelvee</t>
  </si>
  <si>
    <t>capital, investment by partner</t>
  </si>
  <si>
    <t>design to import</t>
  </si>
  <si>
    <t>inrange/sunil ji</t>
  </si>
  <si>
    <t>opening stock add in material purchase</t>
  </si>
  <si>
    <t>pureyou (dishil bhai)</t>
  </si>
  <si>
    <t>balance sheet k liye baat kiya</t>
  </si>
  <si>
    <t>SHEETAL FROM TAX PRO</t>
  </si>
  <si>
    <t>WANTS TO TALK WITH KEYUR SIR</t>
  </si>
  <si>
    <t>pureyou/Krushangi ma'am</t>
  </si>
  <si>
    <t>Stock purchase excel import</t>
  </si>
  <si>
    <t>sample stock data wants to transfer from one account to another</t>
  </si>
  <si>
    <t>Print topic updated, In description gold and silver as per old gold updated.</t>
  </si>
  <si>
    <t>GUIDED HIM TO VIEW ALL PARTY LEDGER</t>
  </si>
  <si>
    <t>WANTS TO TALK WITH SHREYA MAM FOR CUSTOMER LOGIN IN WEBSITE</t>
  </si>
  <si>
    <t>WANTS PRODUCT ALTERATION OPTION ON IN SOFTWARE</t>
  </si>
  <si>
    <t>software not working</t>
  </si>
  <si>
    <t>Want to return 1 job in full batch ad in recast job merge it taking time</t>
  </si>
  <si>
    <t>Anish bhai</t>
  </si>
  <si>
    <t>14k job want to issue 18k chain</t>
  </si>
  <si>
    <t>jeweliita(aman)</t>
  </si>
  <si>
    <t>sale training</t>
  </si>
  <si>
    <t>same design in excel to import</t>
  </si>
  <si>
    <t>club job related</t>
  </si>
  <si>
    <t>want dia wt and cs wt in sale report check jewelry book</t>
  </si>
  <si>
    <t>WHEN THEY ARE SELLING THE ITEM TO THE BRANCH AND FRANHISE FLAG IS ALSO ON, STILL THE SALE IS NOT HAPPENING AT THE SAME PRICE AS THE PURCHASE PRICE</t>
  </si>
  <si>
    <t>Nikhilbhai</t>
  </si>
  <si>
    <t>Bag print measurement related</t>
  </si>
  <si>
    <t>sale report</t>
  </si>
  <si>
    <t>want sales option</t>
  </si>
  <si>
    <t>renoj (sudesh bhai)</t>
  </si>
  <si>
    <t>diamond unlock nhi ho rha hai  rights k liye guide kiya(short training)</t>
  </si>
  <si>
    <t>admin app data not showing</t>
  </si>
  <si>
    <t>can't login error 2</t>
  </si>
  <si>
    <t>Pureyou-Dishil bhai</t>
  </si>
  <si>
    <t>Bill create and policy update</t>
  </si>
  <si>
    <t>pure you(dishil)</t>
  </si>
  <si>
    <t>wastage purchase k liye baat kiya (short trainning)</t>
  </si>
  <si>
    <t>darshan bhai</t>
  </si>
  <si>
    <t>mfg transaction m job return nhi lene de rhe hai (maintenance)</t>
  </si>
  <si>
    <t>spilt job ko merge krna hi uske liye baat kiya(query)</t>
  </si>
  <si>
    <t>ranjit bhai</t>
  </si>
  <si>
    <t>tag related (rfid)</t>
  </si>
  <si>
    <t>finding to issue on memo</t>
  </si>
  <si>
    <t>GUIDED HER FOR ALBUM</t>
  </si>
  <si>
    <t>VARUN FROM VRIDHI GEMS</t>
  </si>
  <si>
    <t>GUIDED HIM TO HOW TO ADD THE METAL PURITY</t>
  </si>
  <si>
    <t>app not received</t>
  </si>
  <si>
    <t>discuss regarding job wt and physical stock wt</t>
  </si>
  <si>
    <t>DILSHIL FROM PUREYOU</t>
  </si>
  <si>
    <t>GUIDED HIM FOR STOCK PURCHASE IMPORT</t>
  </si>
  <si>
    <t>HBHBH</t>
  </si>
  <si>
    <t>loss recover krwa k closed job krwya(short training)</t>
  </si>
  <si>
    <t>STUTI</t>
  </si>
  <si>
    <t>GUIDED HER HOW TO CREATE GENERATE THE TICKETS</t>
  </si>
  <si>
    <t>When login error 2 coming</t>
  </si>
  <si>
    <t>repair job ka tag k liye baat kiya</t>
  </si>
  <si>
    <t>Job work outside</t>
  </si>
  <si>
    <t>DAMINI</t>
  </si>
  <si>
    <t>GUIDED HER FOR HOW TO GIVE A PERMISSION FROM ADMIN TO EMPLOYEE I'd BECAUSE SHE WANT TO ADD THE HUID IN STOCK BOOK</t>
  </si>
  <si>
    <t>WANTS TO TALK WITH NEHA MAM FOR WIP REPORT</t>
  </si>
  <si>
    <t>ANESH</t>
  </si>
  <si>
    <t>NET WT IN SALES REPORT IS SHOWING GREATER THAN IN FG DETAIL NET WT</t>
  </si>
  <si>
    <t>VENISH</t>
  </si>
  <si>
    <t>GUIDED HIM FOR IMAGE CHANGE IN DESIGN COLLECTION</t>
  </si>
  <si>
    <t>Preet ma'am pca  in 1 cust diamond cost coming and in other not</t>
  </si>
  <si>
    <t>Stock import from elvee to or elvee, Job work is giving to or elvee</t>
  </si>
  <si>
    <t>Want to delete 0 wt metal stock bag</t>
  </si>
  <si>
    <t>Subham ji</t>
  </si>
  <si>
    <t>2 job me galat wt (do correct in transaction)</t>
  </si>
  <si>
    <t>Vaibhav bhai</t>
  </si>
  <si>
    <t>Want to know due of customer</t>
  </si>
  <si>
    <t>design master excel to import</t>
  </si>
  <si>
    <t>in Sale return tag not scanned</t>
  </si>
  <si>
    <t>stk purchase to delete (reverse entry)</t>
  </si>
  <si>
    <t>swapnali ma'am</t>
  </si>
  <si>
    <t>misc rate applied in memo issue./ restoring voucher then error comes</t>
  </si>
  <si>
    <t>future date change rights update</t>
  </si>
  <si>
    <t>restore bill k liye baat kiya and memo ka demo diya</t>
  </si>
  <si>
    <t>loss aa rha hai job woh forward kiya</t>
  </si>
  <si>
    <t>WANTS TO TALK WITH VISHAL BHAI FOR I-CATALOGUE DEMO</t>
  </si>
  <si>
    <t>KRUSHANGI FROM PUREYOU</t>
  </si>
  <si>
    <t>GIVEN THE MATERIAL MASTER TRAINING</t>
  </si>
  <si>
    <t>finding making not in print</t>
  </si>
  <si>
    <t>metal conversation k liye guide kiya (short training)</t>
  </si>
  <si>
    <t>static ip address k liye baat kiya</t>
  </si>
  <si>
    <t>DIPESH</t>
  </si>
  <si>
    <t>WANTS TO TALK WITH NEHA MAM FOR PRODUCT COST ANALYSIS REPORT</t>
  </si>
  <si>
    <t>stock, user to transfer to mbgems account</t>
  </si>
  <si>
    <t>metal purity to change (not possible done further process done)</t>
  </si>
  <si>
    <t>ticket added want labour amt, total amt and pure wt</t>
  </si>
  <si>
    <t>brand not updated in fg detail new</t>
  </si>
  <si>
    <t>in i button showing material</t>
  </si>
  <si>
    <t>loss in factory</t>
  </si>
  <si>
    <t>activated employee setting page and guided to do entry</t>
  </si>
  <si>
    <t>want to change size and wt</t>
  </si>
  <si>
    <t>customer rec to delete (can't possible because process done) so do customer return</t>
  </si>
  <si>
    <t>Product alternation receive tunch update</t>
  </si>
  <si>
    <t>MITAL MAM</t>
  </si>
  <si>
    <t>LEGER OR REPORT KA BALANCE MATCH NHI HO RHA HAI WOH MATCH KR K DIYA</t>
  </si>
  <si>
    <t>shubam</t>
  </si>
  <si>
    <t>customer return k description excel m cahaiye uske liye baat kiya</t>
  </si>
  <si>
    <t>4 5 query thi woh solve kiya</t>
  </si>
  <si>
    <t>Ssjewels</t>
  </si>
  <si>
    <t>EMployee rights related</t>
  </si>
  <si>
    <t>finding creation and closed job k liye baat kiya(Short training)</t>
  </si>
  <si>
    <t>shreya mam k liye topic k liye baat kiya(Forwarded)</t>
  </si>
  <si>
    <t>Want to change 1 collection to another</t>
  </si>
  <si>
    <t>Pcbagles</t>
  </si>
  <si>
    <t>In retail order qty related update</t>
  </si>
  <si>
    <t>In packing list 1 job no space is coming remove that space</t>
  </si>
  <si>
    <t>DEVANGBHAI</t>
  </si>
  <si>
    <t>DATA IS NOT SHOWING IN REPAIRING STOCK</t>
  </si>
  <si>
    <t>Album mail not getting</t>
  </si>
  <si>
    <t>In pd showing as move to sale db but deisgn not showing</t>
  </si>
  <si>
    <t>material purchase krwaya opneing , issue material and labor amount k liye baat kiya</t>
  </si>
  <si>
    <t>branch sale kr hre hai to price galat aa rha hai</t>
  </si>
  <si>
    <t>aneesh bhai</t>
  </si>
  <si>
    <t>engage material m error aa rhi ahi uske liye baat kiya</t>
  </si>
  <si>
    <t>general ledger and stock mismatch</t>
  </si>
  <si>
    <t>BHARAT FROM REONJ</t>
  </si>
  <si>
    <t>WANTS TO TALK WITH SONAL FOR DIAMOND UNLOCKING</t>
  </si>
  <si>
    <t>wile opening pages auto logout</t>
  </si>
  <si>
    <t>pranav bhai</t>
  </si>
  <si>
    <t>need demo for software</t>
  </si>
  <si>
    <t>Diamond round off not doing in their account</t>
  </si>
  <si>
    <t>WANTS TO TALK WITH NEHA MAM FOR CASTING</t>
  </si>
  <si>
    <t>Nitara-ankit ji</t>
  </si>
  <si>
    <t>Reset password and profit and loss report</t>
  </si>
  <si>
    <t>bank name rights</t>
  </si>
  <si>
    <t>want profit analysis report</t>
  </si>
  <si>
    <t>stock transfer k liye baat kiya(QUERY)</t>
  </si>
  <si>
    <t>CHIRAG</t>
  </si>
  <si>
    <t>JOBS IS NOT SHOWING IN JOB BOOK</t>
  </si>
  <si>
    <t>Gems tagging and tag related</t>
  </si>
  <si>
    <t>In product alternation receive metal less how to make netry</t>
  </si>
  <si>
    <t>WANTS TO TALK WITH NEHA MAM FOR COLLECTION IS NOT CHANGED IN DESIGN MASTER</t>
  </si>
  <si>
    <t>GUIDED HIM FOR STOCK BOOK RIGHTS</t>
  </si>
  <si>
    <t>Job diamond wt showing in -,</t>
  </si>
  <si>
    <t>WANT LOCKER WISE REPORT</t>
  </si>
  <si>
    <t>SURESH</t>
  </si>
  <si>
    <t>GUIDED HIM FOR RIGHTS</t>
  </si>
  <si>
    <t>GUIDED HER FOR MAKING CHARGE IN SALE'S BILL</t>
  </si>
  <si>
    <t>GUIDED HIM FOR QUICK SEARCH RIGHTS</t>
  </si>
  <si>
    <t>BINAY</t>
  </si>
  <si>
    <t>GUIDED HIM FOR QUOTATION</t>
  </si>
  <si>
    <t>SUNNY</t>
  </si>
  <si>
    <t>WANT A ACCOUNT FREEZE OPTION ACTIVATED</t>
  </si>
  <si>
    <t>DARSHIKA</t>
  </si>
  <si>
    <t>TAG PRINT SETUP IN NEW PRINTER</t>
  </si>
  <si>
    <t>DILSHILBHAI FROM PUREYOU</t>
  </si>
  <si>
    <t>quotation and product btya policy se price lga k  (long Training)</t>
  </si>
  <si>
    <t>tamana</t>
  </si>
  <si>
    <t>sample stock import krwya and tag kese niakle move kese kre woh btya(Long training)</t>
  </si>
  <si>
    <t>NIDHI</t>
  </si>
  <si>
    <t>SHOWING DIFFERENCE BETWEEN IN RAW MATERIAL HISTORY REPORT TO DIAMOND STOCK</t>
  </si>
  <si>
    <t>nilam mam</t>
  </si>
  <si>
    <t>stock purchase m supplier change krna hai woh btya kese hoga (Short training)</t>
  </si>
  <si>
    <t>KETKI</t>
  </si>
  <si>
    <t>GUIDED HER FOR GENERAL LEDGER</t>
  </si>
  <si>
    <t>mount access rights and admin id rights</t>
  </si>
  <si>
    <t>ppoja</t>
  </si>
  <si>
    <t>can't login (static ip)</t>
  </si>
  <si>
    <t>memo nhi ho rha h (guided short training)</t>
  </si>
  <si>
    <t>need it urgent (job not showing)</t>
  </si>
  <si>
    <t>stock purchase entry related (want to sale finding-chain)</t>
  </si>
  <si>
    <t>SUMAN</t>
  </si>
  <si>
    <t>GUIDED HIM FOR SOFTWARE LOGIN ISSUE FROM EMPLOYEE I'd</t>
  </si>
  <si>
    <t>bhavik</t>
  </si>
  <si>
    <t>des.image upload k liye baatkiya(maintenance)</t>
  </si>
  <si>
    <t>metal conversation nhi ho rha tha uske liye guide kiya (short training)</t>
  </si>
  <si>
    <t>product cost anlayis k liye baat kiya</t>
  </si>
  <si>
    <t>GUIDED HIM FOR JEWELLERY SALE</t>
  </si>
  <si>
    <t>PAYAL</t>
  </si>
  <si>
    <t>JEWELLERY SALE PRINT ISSUE ALREADY DISCUSSED WITH NAMRATA. ASKING FOR A UPDATE</t>
  </si>
  <si>
    <t>IN A PARTICULAR COLLECTION SONE DESIGNS ARE NOT SHOWING IN WEBSITE</t>
  </si>
  <si>
    <t>one job multiple setter</t>
  </si>
  <si>
    <t>WANTS TO TALK WITH VISHAL FOR I-CATALOGUE</t>
  </si>
  <si>
    <t>priority k caolor kha se set krte hai uska page btya (query)</t>
  </si>
  <si>
    <t>job closed krna btya</t>
  </si>
  <si>
    <t>darshika</t>
  </si>
  <si>
    <t>tag setting will call back after tag set</t>
  </si>
  <si>
    <t>saving schemne</t>
  </si>
  <si>
    <t>prince</t>
  </si>
  <si>
    <t>mrp import to change all this</t>
  </si>
  <si>
    <t>not proper connect provider</t>
  </si>
  <si>
    <t>customer and co manuf means</t>
  </si>
  <si>
    <t>product cost anlsis m labour kha se aa rha i woh btya or metal price b (Short training)</t>
  </si>
  <si>
    <t>need account freeze</t>
  </si>
  <si>
    <t>quotation m kuch doubt tha uske liye baat kiya</t>
  </si>
  <si>
    <t>material purchase and raw material history</t>
  </si>
  <si>
    <t>repair sale k liye baat kiya</t>
  </si>
  <si>
    <t>diamond settlement to do but need to discuss</t>
  </si>
  <si>
    <t>digvijay sir</t>
  </si>
  <si>
    <t>query ka update diya(update)</t>
  </si>
  <si>
    <t>ridham bh</t>
  </si>
  <si>
    <t>RFID sugesstion</t>
  </si>
  <si>
    <t>WANTS TO TALK WITH NEHA MAM FOR DUE DATE SETTLEMENT REPORT</t>
  </si>
  <si>
    <t>GUIDED HER FOR STOCK VALUATION REPORT</t>
  </si>
  <si>
    <t>KRISHNA</t>
  </si>
  <si>
    <t>GUIDED HER FOR JEWELLERY SALE TAX ISSUE</t>
  </si>
  <si>
    <t>GUIDED HER FOR DELETING VENDOR</t>
  </si>
  <si>
    <t>WANT UPDATE FROM NEHA MAM FOR DIAMOND SIZE IS NOT MERGING IN SOFTWARE</t>
  </si>
  <si>
    <t>PAWANBHAI</t>
  </si>
  <si>
    <t>WANTS TO ALK WITH PRASHANT SIR</t>
  </si>
  <si>
    <t>KISHANBHAI</t>
  </si>
  <si>
    <t>GUIDED HIM FOR DIAMOND PRICE POLICY EXCEL IMPORT</t>
  </si>
  <si>
    <t>GUIDED HIM FOR FACTORY OUTWARD</t>
  </si>
  <si>
    <t>GUIDED HER FOR CUSTOMER DELETING</t>
  </si>
  <si>
    <t>Dishil bhai</t>
  </si>
  <si>
    <t>Balance sheet difference and in purchase $ amount added but sale how to perfect this</t>
  </si>
  <si>
    <t>customer code changed from stock book query</t>
  </si>
  <si>
    <t>repair flow samjaya pura orally(short training)</t>
  </si>
  <si>
    <t>locker chaiye kuldeep sir ko bola hai uske liye baat kiya(query)</t>
  </si>
  <si>
    <t>pcbangle nainesh bahi</t>
  </si>
  <si>
    <t>print k liye baat krni ahi (forwarded)</t>
  </si>
  <si>
    <t>in orint extra job showing</t>
  </si>
  <si>
    <t>call not add</t>
  </si>
  <si>
    <t>Can't able to return memo</t>
  </si>
  <si>
    <t>general ledger (op related and bifurcation of metal)</t>
  </si>
  <si>
    <t>sample stock kese dale woh btya</t>
  </si>
  <si>
    <t>WANT SMALL TRAINING REGARDING CURRENCY</t>
  </si>
  <si>
    <t>RIDDHI</t>
  </si>
  <si>
    <t>GUIDED HER FOR STOCK PURCHASE</t>
  </si>
  <si>
    <t>rohit bhai</t>
  </si>
  <si>
    <t>auto split to do (edit it)</t>
  </si>
  <si>
    <t>In sale bill item after verified is not showing in grid.</t>
  </si>
  <si>
    <t>TAMANNA FROM TRIPURA LABGROWN</t>
  </si>
  <si>
    <t>WANTS TO TALK WITH HARSHA MAM</t>
  </si>
  <si>
    <t>GUIDED HIM FOR SET MRP</t>
  </si>
  <si>
    <t>MANAV</t>
  </si>
  <si>
    <t>IN REGULAR TAG 10, WANT COLORSTONE WEIGHT IN CARAT INSTEAD OF GRAM</t>
  </si>
  <si>
    <t>recast job wt wrong</t>
  </si>
  <si>
    <t>multi metal bcoz (have gold and silver in job)</t>
  </si>
  <si>
    <t>transaction reset and reset password</t>
  </si>
  <si>
    <t>json topic update and change related update</t>
  </si>
  <si>
    <t>inward as bulk purchase</t>
  </si>
  <si>
    <t>Want report in which material and customer receive locker wise</t>
  </si>
  <si>
    <t>nikunj bhai</t>
  </si>
  <si>
    <t>issue material, purchase and gen ledger</t>
  </si>
  <si>
    <t>bank settlement</t>
  </si>
  <si>
    <t>vendor status import error</t>
  </si>
  <si>
    <t>tag print of diff job</t>
  </si>
  <si>
    <t>product estimate of diff job for diff co. type</t>
  </si>
  <si>
    <t>AMAIYA</t>
  </si>
  <si>
    <t>album to create</t>
  </si>
  <si>
    <t>KUNALBHAI FROM SERENEFA</t>
  </si>
  <si>
    <t>WANTS TO TALK WITH NEHA MAM. TOPIC ALREADY DISCUSSED WITH NEHA MAM</t>
  </si>
  <si>
    <t>In fg bill inward some problem in save message coming</t>
  </si>
  <si>
    <t>janvi mam</t>
  </si>
  <si>
    <t>tag k liye baat kiya(update )</t>
  </si>
  <si>
    <t>due date report k liye baat kiya(long trainning)</t>
  </si>
  <si>
    <t>ticket update k liye baat kiya</t>
  </si>
  <si>
    <t>product cost k liye baat kiya(query)</t>
  </si>
  <si>
    <t>General ledger prefix change</t>
  </si>
  <si>
    <t>pure you (dishil bhai)</t>
  </si>
  <si>
    <t>customer balnce k liye baat kiya(short trainning)</t>
  </si>
  <si>
    <t>job spilt k liye baat kiya</t>
  </si>
  <si>
    <t>niraj ji</t>
  </si>
  <si>
    <t>pureyou(dishil bhai)</t>
  </si>
  <si>
    <t>purchase labour k liye baat kiya (short training)</t>
  </si>
  <si>
    <t>Repair job diamond not showing</t>
  </si>
  <si>
    <t>bakul</t>
  </si>
  <si>
    <t>update diya query ka(update call)</t>
  </si>
  <si>
    <t>wrong (diff in power bi and software sale report)</t>
  </si>
  <si>
    <t>The static IP has changed, and because of this, no one is able to login in software.</t>
  </si>
  <si>
    <t>Anish</t>
  </si>
  <si>
    <t>Club job</t>
  </si>
  <si>
    <t>In general ledger want to do back date enty</t>
  </si>
  <si>
    <t>ONE JOB IS SHOWING IN DIAMOND LOSS CUTTING</t>
  </si>
  <si>
    <t>NAINESHBHAI FROM PC BANGLES</t>
  </si>
  <si>
    <t>NIRAJ</t>
  </si>
  <si>
    <t>WANTS TO KNOW ABOUT THE RIGHTS EFFECTS</t>
  </si>
  <si>
    <t>24 kt wt difference</t>
  </si>
  <si>
    <t>Tarun</t>
  </si>
  <si>
    <t>Sale time Diamond weight is not showing</t>
  </si>
  <si>
    <t>ADESH</t>
  </si>
  <si>
    <t>DESIGN NO IS NOT SHOWING IN E-CAT</t>
  </si>
  <si>
    <t>In employee issue when scanning metal bag invalid barcode showing</t>
  </si>
  <si>
    <t>Crm and ledger mismatch</t>
  </si>
  <si>
    <t>diamond amt double in json</t>
  </si>
  <si>
    <t>repair entries, Q&gt;B, search job, stk book</t>
  </si>
  <si>
    <t>g.l repair gold and normal gold diff</t>
  </si>
  <si>
    <t>given timeline for query running</t>
  </si>
  <si>
    <t>pure you (krushali)</t>
  </si>
  <si>
    <t>stock purchase k entry k liye guide kiya</t>
  </si>
  <si>
    <t>product alteration receive m tunch k liye baat kiya</t>
  </si>
  <si>
    <t>darsan bahi</t>
  </si>
  <si>
    <t>ANIKET FROM MITVAJEWELS</t>
  </si>
  <si>
    <t>GUIDED HIM FOR DESIGN MASTER EXCEL IMPORT</t>
  </si>
  <si>
    <t>share report for json and will do according to that</t>
  </si>
  <si>
    <t>JANVI</t>
  </si>
  <si>
    <t>WANT TAG SETUP</t>
  </si>
  <si>
    <t>ASHTHA JEWELS</t>
  </si>
  <si>
    <t>TOPIC: TAG PRINT</t>
  </si>
  <si>
    <t>In repair job want to change gst some time 3 and 18</t>
  </si>
  <si>
    <t>Auto split done want to edit the diamond wt</t>
  </si>
  <si>
    <t>In ledger repair showing</t>
  </si>
  <si>
    <t>saurya ji</t>
  </si>
  <si>
    <t>process of order and onsite visit</t>
  </si>
  <si>
    <t>diamond stock liye baat kiya</t>
  </si>
  <si>
    <t>sautik</t>
  </si>
  <si>
    <t>sale bill m job add ho rhi hai but dikh nhi rhi hai(Query)</t>
  </si>
  <si>
    <t>Mayur Rana</t>
  </si>
  <si>
    <t>test73 testing call entry</t>
  </si>
  <si>
    <t>khushbu admin</t>
  </si>
  <si>
    <t>testing call log test73 to optigoapps</t>
  </si>
  <si>
    <t>Mayur rana</t>
  </si>
  <si>
    <t>Testing by Mayur rana</t>
  </si>
  <si>
    <t>want to do reset</t>
  </si>
  <si>
    <t>Called for print qty increase update</t>
  </si>
  <si>
    <t>In customer ledger amount showing want to</t>
  </si>
  <si>
    <t>job split me invalid</t>
  </si>
  <si>
    <t>bank add krna hai uske liye baat kiya</t>
  </si>
  <si>
    <t>Stock pucrahse import</t>
  </si>
  <si>
    <t>PURVI</t>
  </si>
  <si>
    <t>ANJALI</t>
  </si>
  <si>
    <t>GUIDED HER FOR DUE DATE REPORT</t>
  </si>
  <si>
    <t>activated import mrp pages</t>
  </si>
  <si>
    <t>need in json only</t>
  </si>
  <si>
    <t>tamannna sifora</t>
  </si>
  <si>
    <t>demo of software</t>
  </si>
  <si>
    <t>quick search m job nhi aa rhi hai(maintenance)</t>
  </si>
  <si>
    <t>upgrade system k liye baat kiya</t>
  </si>
  <si>
    <t>received repair k liye baat kiya</t>
  </si>
  <si>
    <t>job on floor nhi ho rhi hai q ki repir ki thi(short trainning)</t>
  </si>
  <si>
    <t>Rahul bhai</t>
  </si>
  <si>
    <t>When merging quote and click on continue it's not proceeding</t>
  </si>
  <si>
    <t>can't delete the job from sale (saving scheme)</t>
  </si>
  <si>
    <t>update json</t>
  </si>
  <si>
    <t>new reg tag (diamond roundoff)</t>
  </si>
  <si>
    <t>estimate to search status wise (see stk purchase)</t>
  </si>
  <si>
    <t>repair sale(customer change)</t>
  </si>
  <si>
    <t>alag qlt ka job 22k and 18k</t>
  </si>
  <si>
    <t>miral bhai</t>
  </si>
  <si>
    <t>icat me customer nhi select krna</t>
  </si>
  <si>
    <t>regarding json update</t>
  </si>
  <si>
    <t>stk transfer error</t>
  </si>
  <si>
    <t>stk book me qlt change</t>
  </si>
  <si>
    <t>sweta mam</t>
  </si>
  <si>
    <t>query ka status btya(update)</t>
  </si>
  <si>
    <t>locker k liye baat kiya (Query)</t>
  </si>
  <si>
    <t>brokerage lagana hai bill m uske liye bat kiya(Short training)</t>
  </si>
  <si>
    <t>dishat bhai</t>
  </si>
  <si>
    <t>material purchase m lock hai (maintenance)</t>
  </si>
  <si>
    <t>job transfer k liye baat kiyas</t>
  </si>
  <si>
    <t>test call by khushbu 2407</t>
  </si>
  <si>
    <t>Gst set for labour and jewellery</t>
  </si>
  <si>
    <t>labour purchase related</t>
  </si>
  <si>
    <t>CUSTOMER RETURN KA BALNCE CHAIYE CUSTOMER KA EXCEL BTAY REPORT KA</t>
  </si>
  <si>
    <t>10k bag not shwoing in pritn colorstone wt not updating in packing list, logo small</t>
  </si>
  <si>
    <t>Can't able to slit the job from job split if job is in issue status</t>
  </si>
  <si>
    <t>Assign to repair now want to detech the metal and return to our stock</t>
  </si>
  <si>
    <t>stock purchase ki excel btay sample m, kese dta dalna hai (Long training)</t>
  </si>
  <si>
    <t>add metal loss in job</t>
  </si>
  <si>
    <t>already sale taht's why its not settling</t>
  </si>
  <si>
    <t>KHUSHI FROM PCBANGLES</t>
  </si>
  <si>
    <t>WANTS CHANGES IN BAG PRINT 0</t>
  </si>
  <si>
    <t>In material sale currency related</t>
  </si>
  <si>
    <t>job being sale (hsn)</t>
  </si>
  <si>
    <t>Exhibition stock check</t>
  </si>
  <si>
    <t>Software slow</t>
  </si>
  <si>
    <t>Sandip bhai</t>
  </si>
  <si>
    <t>Want to sale design mrp based</t>
  </si>
  <si>
    <t>test72</t>
  </si>
  <si>
    <t>nadmin mitali</t>
  </si>
  <si>
    <t>call regarding  itask</t>
  </si>
  <si>
    <t>In quote want 1 design 2 times</t>
  </si>
  <si>
    <t>Azrudding ji</t>
  </si>
  <si>
    <t>Metal conversation related</t>
  </si>
  <si>
    <t>Mfg stock repot calculate and rm stock related</t>
  </si>
  <si>
    <t>Dishli bhai</t>
  </si>
  <si>
    <t>Icatalog related</t>
  </si>
  <si>
    <t>Sruti</t>
  </si>
  <si>
    <t>When deleting stock purchase some where in use showing</t>
  </si>
  <si>
    <t>Search by stock not working</t>
  </si>
  <si>
    <t>Json data not refresh</t>
  </si>
  <si>
    <t>Search by stock updated call to inform</t>
  </si>
  <si>
    <t>Issue material diamond showing different of same criteria</t>
  </si>
  <si>
    <t>Repair job can't able to sale</t>
  </si>
  <si>
    <t>Bill is lock so how to unlock</t>
  </si>
  <si>
    <t>customer rec of finding</t>
  </si>
  <si>
    <t>lokesh bhai</t>
  </si>
  <si>
    <t>moblie phn design search</t>
  </si>
  <si>
    <t>slow (engage material)</t>
  </si>
  <si>
    <t>transaction audit, verified, cus rec repair, wip report</t>
  </si>
  <si>
    <t>credit and debit note (archieve)</t>
  </si>
  <si>
    <t>1/318792 When scanning the job in transaction first receive b and c split message coming,When merging the recatsed job Invalid job message coming</t>
  </si>
  <si>
    <t>IMAGES ARE NOT CHANGED IN DESIGN MASTER</t>
  </si>
  <si>
    <t>maintained krna hai quick tagging k sari entries</t>
  </si>
  <si>
    <t>in one voucher purchase (ref no 1)</t>
  </si>
  <si>
    <t>tax profile k liye baat kiya(query)</t>
  </si>
  <si>
    <t>WANTS TO TALK WITH RUSHI FOR LABGROWN TAG PRINT</t>
  </si>
  <si>
    <t>multi metal process and tag print</t>
  </si>
  <si>
    <t>job update</t>
  </si>
  <si>
    <t>order process from design collection</t>
  </si>
  <si>
    <t>wt wise labor policy and qty of job</t>
  </si>
  <si>
    <t>Diptam</t>
  </si>
  <si>
    <t>jeet bhai</t>
  </si>
  <si>
    <t>raw materail history k liye baat kiya(query)</t>
  </si>
  <si>
    <t>Rohit ji</t>
  </si>
  <si>
    <t>When importing colorstone excel data not updating</t>
  </si>
  <si>
    <t>Design delested and adding again then afetr message coming already exist</t>
  </si>
  <si>
    <t>Software upgrade related call</t>
  </si>
  <si>
    <t>finding ka labor alg se lagna hai uske guide kiya(Short trainning)</t>
  </si>
  <si>
    <t>tag approved</t>
  </si>
  <si>
    <t>detach material (repairing item)</t>
  </si>
  <si>
    <t>post to ledger to general ledger effect</t>
  </si>
  <si>
    <t>tunch not added so not showing</t>
  </si>
  <si>
    <t>can't able to do factory outward</t>
  </si>
  <si>
    <t>will update you by tom</t>
  </si>
  <si>
    <t>journal multiple (credit and debit)</t>
  </si>
  <si>
    <t>des no. not matching with excel</t>
  </si>
  <si>
    <t>stock purchase print formats k liye baat kiya</t>
  </si>
  <si>
    <t>After job sended in production job wt change</t>
  </si>
  <si>
    <t>In sale bill wt showing in -.</t>
  </si>
  <si>
    <t>harekrishna bhai</t>
  </si>
  <si>
    <t>regarding metal loss summary mismatch</t>
  </si>
  <si>
    <t>diamond info manuf bal in minus</t>
  </si>
  <si>
    <t>ASCENDING , DESCENDING FILTER ON JOB NO. IS NOT WORKING</t>
  </si>
  <si>
    <t>dipen</t>
  </si>
  <si>
    <t>MUKESH</t>
  </si>
  <si>
    <t>GUIDED HIM FOR METAL MASTER</t>
  </si>
  <si>
    <t>ANEESH</t>
  </si>
  <si>
    <t>ISSUE IN WIP REPORT</t>
  </si>
  <si>
    <t>WANTS TO WITH SONAL MAM FOR SAMPLE STOCK IMPORT</t>
  </si>
  <si>
    <t>ajay bhai</t>
  </si>
  <si>
    <t>employee rights and priority masters k liye baat kiya(short trainning)</t>
  </si>
  <si>
    <t>metal type change krna hai stock purchase m woh btya</t>
  </si>
  <si>
    <t>rohit bahi</t>
  </si>
  <si>
    <t>update diay k nhi hoga  delete kro entries(update)</t>
  </si>
  <si>
    <t>rm stock report error</t>
  </si>
  <si>
    <t>prince bhai</t>
  </si>
  <si>
    <t>stock price to change</t>
  </si>
  <si>
    <t>galti se loss le liya</t>
  </si>
  <si>
    <t>timeline for json</t>
  </si>
  <si>
    <t>in print name is to change co. name and gst no.</t>
  </si>
  <si>
    <t>NIKUNJ</t>
  </si>
  <si>
    <t>TAG SETTING HAS BEEN DONE</t>
  </si>
  <si>
    <t>share excel of double wt</t>
  </si>
  <si>
    <t>SHUBHAM BHAI</t>
  </si>
  <si>
    <t>SOFTWARE BEING SLOW</t>
  </si>
  <si>
    <t>harikrishna bhai</t>
  </si>
  <si>
    <t>software slow (query)</t>
  </si>
  <si>
    <t>finished good report ki excel btya req k hishab se(query)</t>
  </si>
  <si>
    <t>net wt samjya kese calculate ho rha hai woh(short trainning)</t>
  </si>
  <si>
    <t>In proqc when rejected the job it taking more time to send in production</t>
  </si>
  <si>
    <t>Krushangi</t>
  </si>
  <si>
    <t>In journal petty cash account not showing</t>
  </si>
  <si>
    <t>In engage material auto pcs coming wrong</t>
  </si>
  <si>
    <t>subham</t>
  </si>
  <si>
    <t>Bill is locked with blue lock how to unlock</t>
  </si>
  <si>
    <t>metal stock to check(opening and closing)</t>
  </si>
  <si>
    <t>done rec repair now want to do get back</t>
  </si>
  <si>
    <t>do the process of job (production return then sale)</t>
  </si>
  <si>
    <t>zoom pp liya quey k liya(Query)</t>
  </si>
  <si>
    <t>sale bill m tax nhi lagana hai uske liye baat kya(short training)</t>
  </si>
  <si>
    <t>Can't able to send mail of album</t>
  </si>
  <si>
    <t>sending mail first verify sale rep message</t>
  </si>
  <si>
    <t>In shipment page verify option not showing.</t>
  </si>
  <si>
    <t>When we import the excel, that check box and not on purhcase against sale retrun</t>
  </si>
  <si>
    <t>Metal loss summary different</t>
  </si>
  <si>
    <t>activated account freeze and informed him</t>
  </si>
  <si>
    <t>NIHARIKA</t>
  </si>
  <si>
    <t>GUIDED HER FOR CHANGED THE CENTERSTONE SIZE IN QUOTATION</t>
  </si>
  <si>
    <t>vendor status import on zoom</t>
  </si>
  <si>
    <t>renoj</t>
  </si>
  <si>
    <t xml:space="preserve">logo and print k liye baat kiya </t>
  </si>
  <si>
    <t>Recat filter</t>
  </si>
  <si>
    <t>job not moving to production</t>
  </si>
  <si>
    <t>purchase of gold month wise and memo to issue for exhibition porpose</t>
  </si>
  <si>
    <t>rec repair to process</t>
  </si>
  <si>
    <t>Krushngi</t>
  </si>
  <si>
    <t>Tag and stock transfer</t>
  </si>
  <si>
    <t>sapnali</t>
  </si>
  <si>
    <t>Jewellery taken from manufacturer now want to print the tag</t>
  </si>
  <si>
    <t>kemp patel</t>
  </si>
  <si>
    <t>CALL REGARDING ITASK</t>
  </si>
  <si>
    <t>Rm stock and auto pcs related</t>
  </si>
  <si>
    <t>Rm stock related json related</t>
  </si>
  <si>
    <t>When clicking on batch process no detail are coming</t>
  </si>
  <si>
    <t>In tag sale markup showing wrong</t>
  </si>
  <si>
    <t>can't able to merge quote (update)</t>
  </si>
  <si>
    <t>rm stock to minus</t>
  </si>
  <si>
    <t>job merge (recasting) take time</t>
  </si>
  <si>
    <t>Ajith ji</t>
  </si>
  <si>
    <t>When selling job invalid showing</t>
  </si>
  <si>
    <t>material return lene ko bola (query)</t>
  </si>
  <si>
    <t>Sudhir</t>
  </si>
  <si>
    <t>In design master and design collection differenet image showing</t>
  </si>
  <si>
    <t>rfid id k vendor k number cahiye uske liye baat kiy(query)</t>
  </si>
  <si>
    <t>bank settlement releted</t>
  </si>
  <si>
    <t>harshil bhai</t>
  </si>
  <si>
    <t>slowness k liye baat kiya(query)</t>
  </si>
  <si>
    <t>jeetu bhai</t>
  </si>
  <si>
    <t>procatlog k liye baat kiya(forwarded)</t>
  </si>
  <si>
    <t>chetali mam</t>
  </si>
  <si>
    <t>4 5 query thi uske liye baat kiya(long trainning)</t>
  </si>
  <si>
    <t>When generating einvoice error message coming address line 2 must be string</t>
  </si>
  <si>
    <t>Sunil ji</t>
  </si>
  <si>
    <t>Material purchase and stock purchase, wastage price and setting policy create</t>
  </si>
  <si>
    <t>Material purchase settlement option related</t>
  </si>
  <si>
    <t>Want to convert 1 bill to another customer</t>
  </si>
  <si>
    <t>In fg detail new pure % loss not showing proper, Loss recover but in search job log detail not showing</t>
  </si>
  <si>
    <t>Rm stock want update and want mfg process training video</t>
  </si>
  <si>
    <t>Full stock purchase and product alternation process</t>
  </si>
  <si>
    <t>testing by mayur rana in test73</t>
  </si>
  <si>
    <t>queary regarding itask</t>
  </si>
  <si>
    <t>Job not showing in stock</t>
  </si>
  <si>
    <t>In tag price not coming</t>
  </si>
  <si>
    <t>madan bhai</t>
  </si>
  <si>
    <t>design not showing in master</t>
  </si>
  <si>
    <t>job production m move kiya to wwt change hogya uske liye baat kiya(maintenance)</t>
  </si>
  <si>
    <t>query ka updayte diya(query)</t>
  </si>
  <si>
    <t>auto split process</t>
  </si>
  <si>
    <t>akash bhai</t>
  </si>
  <si>
    <t>express app</t>
  </si>
  <si>
    <t>wip report requirement</t>
  </si>
  <si>
    <t>When creating memo and scanning item it;s logout automatically</t>
  </si>
  <si>
    <t>In diamond stock material type not showing</t>
  </si>
  <si>
    <t>In repair gst should be 3 % for some customer</t>
  </si>
  <si>
    <t>In print repair and added wt not showing</t>
  </si>
  <si>
    <t>Finding print related</t>
  </si>
  <si>
    <t>on zoom solver (quote)</t>
  </si>
  <si>
    <t>process of gold/silver</t>
  </si>
  <si>
    <t>album on mail and metal conversion</t>
  </si>
  <si>
    <t>pankaj  bhai</t>
  </si>
  <si>
    <t>locker nhi dikh rha hai rights k liye nad entry k liye guide kiya(Short training)</t>
  </si>
  <si>
    <t>id</t>
  </si>
  <si>
    <t>customercode</t>
  </si>
  <si>
    <t>userid</t>
  </si>
  <si>
    <t>MasterManagement_Firmid</t>
  </si>
  <si>
    <t>firmname</t>
  </si>
  <si>
    <t>OrailAdmin</t>
  </si>
  <si>
    <t>Admin</t>
  </si>
  <si>
    <t>orailadmin@orail.in</t>
  </si>
  <si>
    <t>PowerUser</t>
  </si>
  <si>
    <t>PowerUser@orail.co.in</t>
  </si>
  <si>
    <t>c1@orail.co.in</t>
  </si>
  <si>
    <t>adminhub</t>
  </si>
  <si>
    <t>hub</t>
  </si>
  <si>
    <t>adminhub@orail.in</t>
  </si>
  <si>
    <t>robin@prj.in</t>
  </si>
  <si>
    <t>hitesh@laxmi.in</t>
  </si>
  <si>
    <t>rajesh@ad.com</t>
  </si>
  <si>
    <t>abc@gmail.com</t>
  </si>
  <si>
    <t>whiterock@mail.in</t>
  </si>
  <si>
    <t>Gold24@mail.in</t>
  </si>
  <si>
    <t>vlb123@mail.in</t>
  </si>
  <si>
    <t>VD2223@gmail.com</t>
  </si>
  <si>
    <t>vrj@gmail.com</t>
  </si>
  <si>
    <t>udayjewels@mail.in</t>
  </si>
  <si>
    <t>thecaratco@mail.in</t>
  </si>
  <si>
    <t>sultanj@mail.in</t>
  </si>
  <si>
    <t>stamford@mail.in</t>
  </si>
  <si>
    <t>sparkline@mail.in</t>
  </si>
  <si>
    <t>solankijew@gmail.com</t>
  </si>
  <si>
    <t>silver24@mail.in</t>
  </si>
  <si>
    <t>scoffice@gmail.com</t>
  </si>
  <si>
    <t>shreemanj@gmail.com</t>
  </si>
  <si>
    <t>sdj@gmail.com</t>
  </si>
  <si>
    <t>shivpath@mail.in</t>
  </si>
  <si>
    <t>satguru@mail.in</t>
  </si>
  <si>
    <t>saraff@mail.in</t>
  </si>
  <si>
    <t>beetel@gmail.com</t>
  </si>
  <si>
    <t>sahilllp@gmail.com</t>
  </si>
  <si>
    <t>saanvij@gmail.com</t>
  </si>
  <si>
    <t>rsjewel@gmail.com</t>
  </si>
  <si>
    <t>vd@gmail.com</t>
  </si>
  <si>
    <t>rkbracelet@mail.in</t>
  </si>
  <si>
    <t>rivaazj@mail.in</t>
  </si>
  <si>
    <t>ringbuildm@mail.in</t>
  </si>
  <si>
    <t>RKGEMS@mail.in</t>
  </si>
  <si>
    <t>QissaBySS@mail.in</t>
  </si>
  <si>
    <t>prmsepl@gmail.com</t>
  </si>
  <si>
    <t>prahij@gmail.com</t>
  </si>
  <si>
    <t>prj2324@gmail.com</t>
  </si>
  <si>
    <t>poshdj@mail.com</t>
  </si>
  <si>
    <t>pddj@mail.com</t>
  </si>
  <si>
    <t>payal@gmail.com</t>
  </si>
  <si>
    <t>pd@mail.com</t>
  </si>
  <si>
    <t>omjiyanshjewelspvtltd1@gmail.com</t>
  </si>
  <si>
    <t>ngcomfg@mail.in</t>
  </si>
  <si>
    <t>netram@mail.in</t>
  </si>
  <si>
    <t>naazjewels@gmail.com</t>
  </si>
  <si>
    <t>ngopaldas@mail.in</t>
  </si>
  <si>
    <t>mbgemsjewellery1@gmail.com</t>
  </si>
  <si>
    <t>manijewel@mail.com</t>
  </si>
  <si>
    <t>mpdiamond@gmail.com</t>
  </si>
  <si>
    <t>lwj@mail.in</t>
  </si>
  <si>
    <t>labhjewels@mail.com</t>
  </si>
  <si>
    <t>kmj@mail.in</t>
  </si>
  <si>
    <t>KamaJewel@gmail.com</t>
  </si>
  <si>
    <t>jssolitair@mail.in</t>
  </si>
  <si>
    <t>inrange@gmail.in</t>
  </si>
  <si>
    <t>hrkadli@mail.in</t>
  </si>
  <si>
    <t>height@gmail.in</t>
  </si>
  <si>
    <t>hearth@mail.in</t>
  </si>
  <si>
    <t>hds2a@mail.in</t>
  </si>
  <si>
    <t>goldj@gmail.com</t>
  </si>
  <si>
    <t>glitz@mail.in</t>
  </si>
  <si>
    <t>gkdiam@mail.in</t>
  </si>
  <si>
    <t>gjjewels@gmail.com</t>
  </si>
  <si>
    <t>foreveryd@mail.in</t>
  </si>
  <si>
    <t>forevery@mail.in</t>
  </si>
  <si>
    <t>fabgold@gmail.com</t>
  </si>
  <si>
    <t>eyana@mail.in</t>
  </si>
  <si>
    <t>rushabh@mail.in</t>
  </si>
  <si>
    <t>eliorj@mail.in</t>
  </si>
  <si>
    <t>Suhani</t>
  </si>
  <si>
    <t>Pittie</t>
  </si>
  <si>
    <t>ekhi@mail.in</t>
  </si>
  <si>
    <t>dfine@mail.in</t>
  </si>
  <si>
    <t>dewdmd@mail.in</t>
  </si>
  <si>
    <t>dcj@mail.in</t>
  </si>
  <si>
    <t>nikesh@mail.in</t>
  </si>
  <si>
    <t>dhananjay@mail.in</t>
  </si>
  <si>
    <t>rajiv@mail.in</t>
  </si>
  <si>
    <t>darshan@carbonaffair.com</t>
  </si>
  <si>
    <t>jainartjewellerss@gmail.com</t>
  </si>
  <si>
    <t>spsing@mail.in</t>
  </si>
  <si>
    <t>gunvant@mail.in</t>
  </si>
  <si>
    <t>riten@mail.in</t>
  </si>
  <si>
    <t>sneh@mail.in</t>
  </si>
  <si>
    <t>aryamomd2@aryamond.com</t>
  </si>
  <si>
    <t>mantha@mail.in</t>
  </si>
  <si>
    <t>annulus@mail.in</t>
  </si>
  <si>
    <t>monojitdhamali3956@gmail.com</t>
  </si>
  <si>
    <t>helpdesk@almacarino.com</t>
  </si>
  <si>
    <t>Udhay_akjmanager@outlook.com</t>
  </si>
  <si>
    <t>stellarcarats@gmail.com</t>
  </si>
  <si>
    <t>sakungem@gmail.com</t>
  </si>
  <si>
    <t>amberjewelsllp@gmail.com</t>
  </si>
  <si>
    <t>kundrasandson@gmail.com</t>
  </si>
  <si>
    <t>rakesh@charujewels.com</t>
  </si>
  <si>
    <t>info@nakshatrajewelstudio.in</t>
  </si>
  <si>
    <t>Kenil@bhimani.co</t>
  </si>
  <si>
    <t>pcbangles@gmail.com</t>
  </si>
  <si>
    <t>Sparkandshine1994@gmail.com</t>
  </si>
  <si>
    <t>vcfinejewels@gmail.com</t>
  </si>
  <si>
    <t>nathwanipurav@gmail.com</t>
  </si>
  <si>
    <t>craftedjewels02@gmail.com</t>
  </si>
  <si>
    <t>accounts@nsefijewellery.com</t>
  </si>
  <si>
    <t>amantran</t>
  </si>
  <si>
    <t>accounts@amantranjewels.in</t>
  </si>
  <si>
    <t>yash@moriyajewels.com</t>
  </si>
  <si>
    <t>sanjeev.sachdeva@Aryamond.com</t>
  </si>
  <si>
    <t>tarun.kumar@Aryamond.com</t>
  </si>
  <si>
    <t>anish.singh@Aryamond.com</t>
  </si>
  <si>
    <t>rishi.dubey@Aryamond.com</t>
  </si>
  <si>
    <t>luxicajewels@gmail.com</t>
  </si>
  <si>
    <t>chander.shekhar@aryamond.com</t>
  </si>
  <si>
    <t>shatakshi.vashistha@aryamond.com</t>
  </si>
  <si>
    <t>govind.bisht@karamchand.com</t>
  </si>
  <si>
    <t>dishant.singh@aryamond.com</t>
  </si>
  <si>
    <t>tarun.kumar1@aryamond.com</t>
  </si>
  <si>
    <t>vijay@example.com</t>
  </si>
  <si>
    <t>support@ultrashine.co.in</t>
  </si>
  <si>
    <t>sanjeev.sachdeva1@aryamond.com</t>
  </si>
  <si>
    <t>Eliorjewel@gmail.com</t>
  </si>
  <si>
    <t>alpeshhirpara202@gmail.com</t>
  </si>
  <si>
    <t>production@nslatelier.com</t>
  </si>
  <si>
    <t>ranawatgemsjewellery@gmail.com</t>
  </si>
  <si>
    <t>dhruv.signghal03@gmail.com</t>
  </si>
  <si>
    <t>lpshstar@gmail.com</t>
  </si>
  <si>
    <t>varun.dcj@gmail.com</t>
  </si>
  <si>
    <t>omjiyanshjewelspvtltd@gmail.com</t>
  </si>
  <si>
    <t>Falak</t>
  </si>
  <si>
    <t>Sheth</t>
  </si>
  <si>
    <t>customercare@maioradiamonds.in</t>
  </si>
  <si>
    <t>tdlgoldanddiamonds@gmail.com</t>
  </si>
  <si>
    <t>ashish.tejani8@gmail.com</t>
  </si>
  <si>
    <t>preetsanghavi6@gmail.com</t>
  </si>
  <si>
    <t>csixlgd@gmail.com</t>
  </si>
  <si>
    <t>nirmal@poojadiamonds.com</t>
  </si>
  <si>
    <t>Vipuldhabaria@outlook.com</t>
  </si>
  <si>
    <t>nirajrbhaliya93@gmail.com</t>
  </si>
  <si>
    <t>office@aastraavaramk.com</t>
  </si>
  <si>
    <t>mbgemsjewellery@gmail.com</t>
  </si>
  <si>
    <t>avinajewells@gmail.com</t>
  </si>
  <si>
    <t>Infostardiamonds2009@gmail.com</t>
  </si>
  <si>
    <t>accounts@raseshwarjewels.com</t>
  </si>
  <si>
    <t>kasjewel2024@gmail.com</t>
  </si>
  <si>
    <t>bharatguptas@gmail.com</t>
  </si>
  <si>
    <t>jewelsbysolanki@gmail.com</t>
  </si>
  <si>
    <t>arshiajewellers@gmail.com</t>
  </si>
  <si>
    <t>vriddhidiam@gmail.com</t>
  </si>
  <si>
    <t>rahulkarwal342@gmail.com</t>
  </si>
  <si>
    <t>stuti2693@gmail.com</t>
  </si>
  <si>
    <t>ssjewellers_karwar@yahoo.com</t>
  </si>
  <si>
    <t>sureshjain@aviradiamonds.com</t>
  </si>
  <si>
    <t>arihantdiamondscbe@gmail.com</t>
  </si>
  <si>
    <t>sgdesignsindia@gmail.com</t>
  </si>
  <si>
    <t>sazjewelsin@gmail.com</t>
  </si>
  <si>
    <t>krdiamond2011@gmail.com</t>
  </si>
  <si>
    <t>dggold.ahm@gmail.com</t>
  </si>
  <si>
    <t>smgold2011@gmail.com</t>
  </si>
  <si>
    <t>sales.akshayadiamond@gmail.com</t>
  </si>
  <si>
    <t>johnroy6767@gmail.com</t>
  </si>
  <si>
    <t>ethan@colorsindia.in</t>
  </si>
  <si>
    <t>rbhimani3@yahoo.co.in</t>
  </si>
  <si>
    <t>sarajewelsknl@gmail.com</t>
  </si>
  <si>
    <t>goldentreenm111@gmail.com</t>
  </si>
  <si>
    <t>shwenitjewels@gmail.com</t>
  </si>
  <si>
    <t>info@aayujewels.com</t>
  </si>
  <si>
    <t>jeweldiam@gmail.com</t>
  </si>
  <si>
    <t>myras</t>
  </si>
  <si>
    <t>rachitpamecha@gmail.com</t>
  </si>
  <si>
    <t>optigoapi@gmail.com</t>
  </si>
  <si>
    <t>savaliyadhruv812@gmail.com</t>
  </si>
  <si>
    <t>goldentreeinffo101@gmail.com</t>
  </si>
  <si>
    <t>ssj.mayur@gmail.com</t>
  </si>
  <si>
    <t>care@divasmantra.com</t>
  </si>
  <si>
    <t>sales.jewels@sonanijewels.com</t>
  </si>
  <si>
    <t>sonanideep18@gmail.com</t>
  </si>
  <si>
    <t>PDJ24X7@GMAIL.COM</t>
  </si>
  <si>
    <t>a.b.jewels2022@gmail.com</t>
  </si>
  <si>
    <t>caratagejewels@gmail.com</t>
  </si>
  <si>
    <t>stamfordjewels@gmail.com</t>
  </si>
  <si>
    <t>maulikdonda1998@gmail.com</t>
  </si>
  <si>
    <t>mayur@mail.in</t>
  </si>
  <si>
    <t>kenil@mail.in</t>
  </si>
  <si>
    <t>mayur1@mail.in</t>
  </si>
  <si>
    <t>kalpesh5@elvee.in</t>
  </si>
  <si>
    <t>kalpesh4@elvee.in</t>
  </si>
  <si>
    <t>kalpesh3@elvee.in</t>
  </si>
  <si>
    <t>kalpesh2@elvee.in</t>
  </si>
  <si>
    <t>kalpesh1@elvee.in</t>
  </si>
  <si>
    <t>kalpesh@elvee.in</t>
  </si>
  <si>
    <t>SHEKHAR@DEGLINT.COM</t>
  </si>
  <si>
    <t>qissabyss@gmail.com</t>
  </si>
  <si>
    <t>sales@ezettajewels.com</t>
  </si>
  <si>
    <t>karwaljeweller@gmail.com</t>
  </si>
  <si>
    <t>paraisodiamondjewellery@gmail.com</t>
  </si>
  <si>
    <t>nitin@auzas.in</t>
  </si>
  <si>
    <t>jay.savaliya2005@gmail.com</t>
  </si>
  <si>
    <t>dhananjay.kapoor@me.com</t>
  </si>
  <si>
    <t>yagneshsutariya980@gmail.com</t>
  </si>
  <si>
    <t>prashantyadav1989@gmail.com</t>
  </si>
  <si>
    <t>manjarigarg502@gmail.com</t>
  </si>
  <si>
    <t>KHURANAJEWELLERS089@GMAIL.COM</t>
  </si>
  <si>
    <t>info@tahijewels.com</t>
  </si>
  <si>
    <t>manishkokra@gmail.com</t>
  </si>
  <si>
    <t>fbangles18@gmail.com</t>
  </si>
  <si>
    <t>vikramsonu423@gmail.com</t>
  </si>
  <si>
    <t>stouvant@gmail.com</t>
  </si>
  <si>
    <t>hemratna.jewellers1@gmail.com</t>
  </si>
  <si>
    <t>saklechadiamonds1@gmail.com</t>
  </si>
  <si>
    <t>kirdat1@yahoo.com</t>
  </si>
  <si>
    <t>ashish@prjewellers.com</t>
  </si>
  <si>
    <t>sanjaygangani@ariannajewels.com</t>
  </si>
  <si>
    <t>hemratna.jewellers@gmail.com</t>
  </si>
  <si>
    <t>sneh@binnys.in</t>
  </si>
  <si>
    <t>sneh@bwol.in</t>
  </si>
  <si>
    <t>info@shinjinijewels.com</t>
  </si>
  <si>
    <t>akkyshah99@gmail.com</t>
  </si>
  <si>
    <t>nimish@imaginarium.io</t>
  </si>
  <si>
    <t>pranab0410@gmail.com</t>
  </si>
  <si>
    <t>plutusjewels20@gmail.com</t>
  </si>
  <si>
    <t>khannasamita@gmail.com</t>
  </si>
  <si>
    <t>udayjewels297@gmail.com</t>
  </si>
  <si>
    <t>hdstock2016@gmail.com</t>
  </si>
  <si>
    <t>saklechadiamonds@gmail.com</t>
  </si>
  <si>
    <t>kirdat@yahoo.com</t>
  </si>
  <si>
    <t>kushagg@yahoo.co.in</t>
  </si>
  <si>
    <t>GURMEJ@PACIFICDIAMONDS.IN</t>
  </si>
  <si>
    <t>divyesh@varajewels.com</t>
  </si>
  <si>
    <t>sunnysunnysunnybindal@gmail.com</t>
  </si>
  <si>
    <t>mehulsv@hotmail.com</t>
  </si>
  <si>
    <t>gcdiam@gmail.com</t>
  </si>
  <si>
    <t>dakshesh.sangani@gmail.com</t>
  </si>
  <si>
    <t>DKAKADIYA92@YAHOO.COM</t>
  </si>
  <si>
    <t>harshad@lakhtarwala.com</t>
  </si>
  <si>
    <t>laloo1281@gmail.com</t>
  </si>
  <si>
    <t>ansh_aryan1@yahoo.com</t>
  </si>
  <si>
    <t>support@orail.in</t>
  </si>
  <si>
    <t>sales@palakdesigns.com</t>
  </si>
  <si>
    <t>privaajewels@yahoo.com</t>
  </si>
  <si>
    <t>mayur@elvee.in</t>
  </si>
  <si>
    <t>ram@mkjewels.in</t>
  </si>
  <si>
    <t>jagdishjewellers92@gmail.com</t>
  </si>
  <si>
    <t>Khushbu</t>
  </si>
  <si>
    <t>khushbu.p@orail.in</t>
  </si>
  <si>
    <t>Hetvi</t>
  </si>
  <si>
    <t>Kosambiya</t>
  </si>
  <si>
    <t>hetvi.k@orail.in</t>
  </si>
  <si>
    <t>Keyur</t>
  </si>
  <si>
    <t>Chauhan</t>
  </si>
  <si>
    <t>keyur.c@orail.in</t>
  </si>
  <si>
    <t>Nakrani</t>
  </si>
  <si>
    <t>mahesh.n@orail.in</t>
  </si>
  <si>
    <t>Amrut</t>
  </si>
  <si>
    <t>Kanthavadiya</t>
  </si>
  <si>
    <t>amrut.k@orail.in</t>
  </si>
  <si>
    <t>Jenish</t>
  </si>
  <si>
    <t>Gajera</t>
  </si>
  <si>
    <t>jenish.g@orail.in</t>
  </si>
  <si>
    <t>Shivam</t>
  </si>
  <si>
    <t>Shukla</t>
  </si>
  <si>
    <t>shivam.s@orail.in</t>
  </si>
  <si>
    <t>Prajapati</t>
  </si>
  <si>
    <t>rajan.p@orail.in</t>
  </si>
  <si>
    <t>Pranjal</t>
  </si>
  <si>
    <t>Babar</t>
  </si>
  <si>
    <t>pranjal.b@orail.in</t>
  </si>
  <si>
    <t>Rana</t>
  </si>
  <si>
    <t>mayur.r@orail.in</t>
  </si>
  <si>
    <t>Subrata</t>
  </si>
  <si>
    <t>Chhat</t>
  </si>
  <si>
    <t>subrata.c@orail.in</t>
  </si>
  <si>
    <t>Vyas</t>
  </si>
  <si>
    <t>prashant.v@orail.in</t>
  </si>
  <si>
    <t>Vidhi</t>
  </si>
  <si>
    <t>Gandhi</t>
  </si>
  <si>
    <t>vidhi.g@orail.in</t>
  </si>
  <si>
    <t>Ketan</t>
  </si>
  <si>
    <t>Parab</t>
  </si>
  <si>
    <t>ketan.p@orail.in</t>
  </si>
  <si>
    <t>Umesh</t>
  </si>
  <si>
    <t>Bhoi</t>
  </si>
  <si>
    <t>umesh.b@orail.in</t>
  </si>
  <si>
    <t>Amruta</t>
  </si>
  <si>
    <t>Umale</t>
  </si>
  <si>
    <t>amruta.u@orail.in</t>
  </si>
  <si>
    <t>Bula</t>
  </si>
  <si>
    <t>ravindra.b@orail.in</t>
  </si>
  <si>
    <t>Dhruv</t>
  </si>
  <si>
    <t>Dhakecha</t>
  </si>
  <si>
    <t>dhruv.d@orail.in</t>
  </si>
  <si>
    <t>Harsha</t>
  </si>
  <si>
    <t>harsha.s@orail.in</t>
  </si>
  <si>
    <t>Divya</t>
  </si>
  <si>
    <t>Marathe</t>
  </si>
  <si>
    <t>divya.m@orail.in</t>
  </si>
  <si>
    <t>bhoomi.g@orail.in</t>
  </si>
  <si>
    <t>Trupti</t>
  </si>
  <si>
    <t>Parikh</t>
  </si>
  <si>
    <t>trupti.p@orail.in</t>
  </si>
  <si>
    <t>Shreya</t>
  </si>
  <si>
    <t>Raval</t>
  </si>
  <si>
    <t>shreya.r@orail.in</t>
  </si>
  <si>
    <t>Vishal</t>
  </si>
  <si>
    <t>Dhakate</t>
  </si>
  <si>
    <t>vishal.d@orail.in</t>
  </si>
  <si>
    <t>Chaudhary</t>
  </si>
  <si>
    <t>neha.c@orail.in</t>
  </si>
  <si>
    <t>kuldeep</t>
  </si>
  <si>
    <t>Kuldeep</t>
  </si>
  <si>
    <t>singh</t>
  </si>
  <si>
    <t>kuldeep.s@orail.in</t>
  </si>
  <si>
    <t>Sonal</t>
  </si>
  <si>
    <t>sonal.p@orail.in</t>
  </si>
  <si>
    <t>JenishM</t>
  </si>
  <si>
    <t>Motiwala</t>
  </si>
  <si>
    <t>jenish.m@orail.in</t>
  </si>
  <si>
    <t>Rushi</t>
  </si>
  <si>
    <t>rushi.p@orail.in</t>
  </si>
  <si>
    <t>Shaifali</t>
  </si>
  <si>
    <t>shaifali.p@orail.in</t>
  </si>
  <si>
    <t>Namrata</t>
  </si>
  <si>
    <t>Sahoo</t>
  </si>
  <si>
    <t>namrata.s@orail.in</t>
  </si>
  <si>
    <t>Dungrani</t>
  </si>
  <si>
    <t>darshan.d@orail.in</t>
  </si>
  <si>
    <t>Pareek</t>
  </si>
  <si>
    <t>deepak.p@orail.in</t>
  </si>
  <si>
    <t>Harshit</t>
  </si>
  <si>
    <t>Dodiya</t>
  </si>
  <si>
    <t>harshit.d@orail.in</t>
  </si>
  <si>
    <t>Sahu</t>
  </si>
  <si>
    <t>rohan.s@orail.in</t>
  </si>
  <si>
    <t>shubham</t>
  </si>
  <si>
    <t>Shubham</t>
  </si>
  <si>
    <t>shubham.s@orail.in</t>
  </si>
  <si>
    <t>Bhuva</t>
  </si>
  <si>
    <t>maitri.b@orail.in</t>
  </si>
  <si>
    <t>nilkathp</t>
  </si>
  <si>
    <t>Nilkanth</t>
  </si>
  <si>
    <t>nilkanth.p@orail.in</t>
  </si>
  <si>
    <t>Vaghani</t>
  </si>
  <si>
    <t>harsh.v@orail.in</t>
  </si>
  <si>
    <t>Parth</t>
  </si>
  <si>
    <t>parth.s@orail.in</t>
  </si>
  <si>
    <t>Vivek</t>
  </si>
  <si>
    <t>Makwana</t>
  </si>
  <si>
    <t>vivek.m@orail.in</t>
  </si>
  <si>
    <t>sapna</t>
  </si>
  <si>
    <t>Sapna</t>
  </si>
  <si>
    <t>sapnapatel@orail.in</t>
  </si>
  <si>
    <t>Hiren</t>
  </si>
  <si>
    <t>hirenpatel@orail.in</t>
  </si>
  <si>
    <t>one080@gmail,.com</t>
  </si>
  <si>
    <t>glossyj@gmail.com</t>
  </si>
  <si>
    <t>serenefa@gmail.com</t>
  </si>
  <si>
    <t>nexot@gmail.com</t>
  </si>
  <si>
    <t>sriyajewel@gmail.com</t>
  </si>
  <si>
    <t>ewara@gmail.com</t>
  </si>
  <si>
    <t>test73@orail.in</t>
  </si>
  <si>
    <t>Mohit</t>
  </si>
  <si>
    <t>mohit.p@orail.in</t>
  </si>
  <si>
    <t>kakasdiam@gmail.com</t>
  </si>
  <si>
    <t>dadudiam@gmail.com</t>
  </si>
  <si>
    <t>jeweliita@gmaiil.com</t>
  </si>
  <si>
    <t>Mitvajewel@gmail.com</t>
  </si>
  <si>
    <t>pureyou@gmail.com</t>
  </si>
  <si>
    <t>Ajay</t>
  </si>
  <si>
    <t>Kheni</t>
  </si>
  <si>
    <t>diptam@gmail.com</t>
  </si>
  <si>
    <t xml:space="preserve">Diptam </t>
  </si>
  <si>
    <t>HirenG</t>
  </si>
  <si>
    <t>Gamit</t>
  </si>
  <si>
    <t>hiren.g@orail.in</t>
  </si>
  <si>
    <t>t</t>
  </si>
  <si>
    <t>test72@eg.com</t>
  </si>
  <si>
    <t>helptest</t>
  </si>
  <si>
    <t>helptest@eg.com</t>
  </si>
  <si>
    <t>Rawal</t>
  </si>
  <si>
    <t>nitara@gmail.com</t>
  </si>
  <si>
    <t>Nitara Jewels</t>
  </si>
  <si>
    <t>Srkdiamond</t>
  </si>
  <si>
    <t>Aditya</t>
  </si>
  <si>
    <t>Agrawal</t>
  </si>
  <si>
    <t>Aditya@srkjewels.org</t>
  </si>
  <si>
    <t>SRKDiamond</t>
  </si>
  <si>
    <t>Reonj</t>
  </si>
  <si>
    <t>sonanigoldy@gmail.com</t>
  </si>
  <si>
    <t>Nitraj</t>
  </si>
  <si>
    <t>Vaibhav</t>
  </si>
  <si>
    <t>nitrajewellery.llp@gmail.com</t>
  </si>
  <si>
    <t>Rajarams</t>
  </si>
  <si>
    <t>Aayush</t>
  </si>
  <si>
    <t>Pahuja</t>
  </si>
  <si>
    <t>rajaramandsons2025@gmail.com</t>
  </si>
  <si>
    <t>test74</t>
  </si>
  <si>
    <t>test74@eg.com</t>
  </si>
  <si>
    <t>test pvt ltd</t>
  </si>
  <si>
    <t>sneha</t>
  </si>
  <si>
    <t xml:space="preserve">Dubey </t>
  </si>
  <si>
    <t>sneha.d@orail.in</t>
  </si>
  <si>
    <t>Aais</t>
  </si>
  <si>
    <t xml:space="preserve">Alis </t>
  </si>
  <si>
    <t>Dhameliya</t>
  </si>
  <si>
    <t>alis.d@orail.in</t>
  </si>
  <si>
    <t>companyname</t>
  </si>
  <si>
    <t>Shree Diamond &amp; Jewels (SDJ)</t>
  </si>
  <si>
    <t>RSJ</t>
  </si>
  <si>
    <t>OMJIDXB</t>
  </si>
  <si>
    <t>ng and co</t>
  </si>
  <si>
    <t>n gopaldaas jewellers</t>
  </si>
  <si>
    <t>HDS DIAMOND</t>
  </si>
  <si>
    <t>jbsvs</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</si>
</sst>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176" formatCode="_ * #,##0.00_ ;_ * \-#,##0.00_ ;_ * &quot;-&quot;??_ ;_ @_ "/>
    <numFmt numFmtId="177" formatCode="_ &quot;₹&quot;* #,##0.00_ ;_ &quot;₹&quot;* \-#,##0.00_ ;_ &quot;₹&quot;* &quot;-&quot;??_ ;_ @_ "/>
    <numFmt numFmtId="178" formatCode="_ * #,##0_ ;_ * \-#,##0_ ;_ * &quot;-&quot;_ ;_ @_ "/>
    <numFmt numFmtId="179" formatCode="_ &quot;₹&quot;* #,##0_ ;_ &quot;₹&quot;* \-#,##0_ ;_ &quot;₹&quot;* &quot;-&quot;_ ;_ @_ "/>
    <numFmt numFmtId="180" formatCode="dd/mm/yyyy"/>
    <numFmt numFmtId="181" formatCode="h:mm:ss"/>
  </numFmts>
  <fonts count="25">
    <font>
      <sz val="11"/>
      <color theme="1"/>
      <name val="Calibri"/>
      <charset val="134"/>
      <scheme val="minor"/>
    </font>
    <font>
      <b/>
      <sz val="11"/>
      <color rgb="FF7030A0"/>
      <name val="Calibri"/>
      <charset val="134"/>
      <scheme val="minor"/>
    </font>
    <font>
      <b/>
      <sz val="11"/>
      <color rgb="FFFF0000"/>
      <name val="Calibri"/>
      <charset val="134"/>
      <scheme val="minor"/>
    </font>
    <font>
      <b/>
      <sz val="11"/>
      <color theme="1"/>
      <name val="Calibri"/>
      <charset val="134"/>
      <scheme val="minor"/>
    </font>
    <font>
      <sz val="12"/>
      <color rgb="FFFF0000"/>
      <name val="Calibri"/>
      <charset val="134"/>
      <scheme val="minor"/>
    </font>
    <font>
      <b/>
      <sz val="12"/>
      <color rgb="FF7030A0"/>
      <name val="Calibri"/>
      <charset val="134"/>
      <scheme val="minor"/>
    </font>
    <font>
      <u/>
      <sz val="11"/>
      <color rgb="FF0000FF"/>
      <name val="Calibri"/>
      <charset val="0"/>
      <scheme val="minor"/>
    </font>
    <font>
      <u/>
      <sz val="11"/>
      <color rgb="FF800080"/>
      <name val="Calibri"/>
      <charset val="0"/>
      <scheme val="minor"/>
    </font>
    <font>
      <sz val="11"/>
      <color rgb="FFFF0000"/>
      <name val="Calibri"/>
      <charset val="0"/>
      <scheme val="minor"/>
    </font>
    <font>
      <b/>
      <sz val="18"/>
      <color theme="3"/>
      <name val="Calibri"/>
      <charset val="134"/>
      <scheme val="minor"/>
    </font>
    <font>
      <i/>
      <sz val="11"/>
      <color rgb="FF7F7F7F"/>
      <name val="Calibri"/>
      <charset val="0"/>
      <scheme val="minor"/>
    </font>
    <font>
      <b/>
      <sz val="15"/>
      <color theme="3"/>
      <name val="Calibri"/>
      <charset val="134"/>
      <scheme val="minor"/>
    </font>
    <font>
      <b/>
      <sz val="13"/>
      <color theme="3"/>
      <name val="Calibri"/>
      <charset val="134"/>
      <scheme val="minor"/>
    </font>
    <font>
      <b/>
      <sz val="11"/>
      <color theme="3"/>
      <name val="Calibri"/>
      <charset val="134"/>
      <scheme val="minor"/>
    </font>
    <font>
      <sz val="11"/>
      <color rgb="FF3F3F76"/>
      <name val="Calibri"/>
      <charset val="0"/>
      <scheme val="minor"/>
    </font>
    <font>
      <b/>
      <sz val="11"/>
      <color rgb="FF3F3F3F"/>
      <name val="Calibri"/>
      <charset val="0"/>
      <scheme val="minor"/>
    </font>
    <font>
      <b/>
      <sz val="11"/>
      <color rgb="FFFA7D00"/>
      <name val="Calibri"/>
      <charset val="0"/>
      <scheme val="minor"/>
    </font>
    <font>
      <b/>
      <sz val="11"/>
      <color rgb="FFFFFFFF"/>
      <name val="Calibri"/>
      <charset val="0"/>
      <scheme val="minor"/>
    </font>
    <font>
      <sz val="11"/>
      <color rgb="FFFA7D00"/>
      <name val="Calibri"/>
      <charset val="0"/>
      <scheme val="minor"/>
    </font>
    <font>
      <b/>
      <sz val="11"/>
      <color theme="1"/>
      <name val="Calibri"/>
      <charset val="0"/>
      <scheme val="minor"/>
    </font>
    <font>
      <sz val="11"/>
      <color rgb="FF006100"/>
      <name val="Calibri"/>
      <charset val="0"/>
      <scheme val="minor"/>
    </font>
    <font>
      <sz val="11"/>
      <color rgb="FF9C0006"/>
      <name val="Calibri"/>
      <charset val="0"/>
      <scheme val="minor"/>
    </font>
    <font>
      <sz val="11"/>
      <color rgb="FF9C6500"/>
      <name val="Calibri"/>
      <charset val="0"/>
      <scheme val="minor"/>
    </font>
    <font>
      <sz val="11"/>
      <color theme="0"/>
      <name val="Calibri"/>
      <charset val="0"/>
      <scheme val="minor"/>
    </font>
    <font>
      <sz val="11"/>
      <color theme="1"/>
      <name val="Calibri"/>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9">
    <border>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176" fontId="0" fillId="0" borderId="0" applyFont="0" applyFill="0" applyBorder="0" applyAlignment="0" applyProtection="0">
      <alignment vertical="center"/>
    </xf>
    <xf numFmtId="177" fontId="0" fillId="0" borderId="0" applyFont="0" applyFill="0" applyBorder="0" applyAlignment="0" applyProtection="0">
      <alignment vertical="center"/>
    </xf>
    <xf numFmtId="9" fontId="0" fillId="0" borderId="0" applyFont="0" applyFill="0" applyBorder="0" applyAlignment="0" applyProtection="0">
      <alignment vertical="center"/>
    </xf>
    <xf numFmtId="178" fontId="0" fillId="0" borderId="0" applyFont="0" applyFill="0" applyBorder="0" applyAlignment="0" applyProtection="0">
      <alignment vertical="center"/>
    </xf>
    <xf numFmtId="179"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1"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2" applyNumberFormat="0" applyFill="0" applyAlignment="0" applyProtection="0">
      <alignment vertical="center"/>
    </xf>
    <xf numFmtId="0" fontId="12" fillId="0" borderId="2" applyNumberFormat="0" applyFill="0" applyAlignment="0" applyProtection="0">
      <alignment vertical="center"/>
    </xf>
    <xf numFmtId="0" fontId="13" fillId="0" borderId="3" applyNumberFormat="0" applyFill="0" applyAlignment="0" applyProtection="0">
      <alignment vertical="center"/>
    </xf>
    <xf numFmtId="0" fontId="13" fillId="0" borderId="0" applyNumberFormat="0" applyFill="0" applyBorder="0" applyAlignment="0" applyProtection="0">
      <alignment vertical="center"/>
    </xf>
    <xf numFmtId="0" fontId="14" fillId="3" borderId="4" applyNumberFormat="0" applyAlignment="0" applyProtection="0">
      <alignment vertical="center"/>
    </xf>
    <xf numFmtId="0" fontId="15" fillId="4" borderId="5" applyNumberFormat="0" applyAlignment="0" applyProtection="0">
      <alignment vertical="center"/>
    </xf>
    <xf numFmtId="0" fontId="16" fillId="4" borderId="4" applyNumberFormat="0" applyAlignment="0" applyProtection="0">
      <alignment vertical="center"/>
    </xf>
    <xf numFmtId="0" fontId="17" fillId="5" borderId="6" applyNumberFormat="0" applyAlignment="0" applyProtection="0">
      <alignment vertical="center"/>
    </xf>
    <xf numFmtId="0" fontId="18" fillId="0" borderId="7" applyNumberFormat="0" applyFill="0" applyAlignment="0" applyProtection="0">
      <alignment vertical="center"/>
    </xf>
    <xf numFmtId="0" fontId="19" fillId="0" borderId="8"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10">
    <xf numFmtId="0" fontId="0" fillId="0" borderId="0" xfId="0">
      <alignment vertical="center"/>
    </xf>
    <xf numFmtId="0" fontId="1" fillId="0" borderId="0" xfId="0" applyFont="1">
      <alignment vertical="center"/>
    </xf>
    <xf numFmtId="0" fontId="2" fillId="0" borderId="0" xfId="0" applyFont="1">
      <alignment vertical="center"/>
    </xf>
    <xf numFmtId="0" fontId="3" fillId="0" borderId="0" xfId="0" applyFont="1">
      <alignment vertical="center"/>
    </xf>
    <xf numFmtId="180" fontId="0" fillId="0" borderId="0" xfId="0" applyNumberFormat="1">
      <alignment vertical="center"/>
    </xf>
    <xf numFmtId="0" fontId="1" fillId="0" borderId="0" xfId="0" applyNumberFormat="1" applyFont="1">
      <alignment vertical="center"/>
    </xf>
    <xf numFmtId="47" fontId="0" fillId="0" borderId="0" xfId="0" applyNumberFormat="1">
      <alignment vertical="center"/>
    </xf>
    <xf numFmtId="181" fontId="0" fillId="0" borderId="0" xfId="0" applyNumberFormat="1">
      <alignment vertical="center"/>
    </xf>
    <xf numFmtId="0" fontId="4" fillId="0" borderId="0" xfId="0" applyFont="1">
      <alignment vertical="center"/>
    </xf>
    <xf numFmtId="0" fontId="5" fillId="0" borderId="0" xfId="0" applyFont="1">
      <alignment vertical="center"/>
    </xf>
  </cellXfs>
  <cellStyles count="49">
    <cellStyle name="Normal" xfId="0" builtinId="0"/>
    <cellStyle name="Comma" xfId="1" builtinId="3"/>
    <cellStyle name="Currency" xfId="2" builtinId="4"/>
    <cellStyle name="Percent" xfId="3" builtinId="5"/>
    <cellStyle name="Comma [0]" xfId="4" builtinId="6"/>
    <cellStyle name="Currency [0]" xfId="5" builtinId="7"/>
    <cellStyle name="Link" xfId="6" builtinId="8"/>
    <cellStyle name="Followed Hyperlink" xfId="7" builtinId="9"/>
    <cellStyle name="Note" xfId="8" builtinId="10"/>
    <cellStyle name="Warning Text" xfId="9" builtinId="11"/>
    <cellStyle name="Title" xfId="10" builtinId="15"/>
    <cellStyle name="CExplanatory Text" xfId="11" builtinId="53"/>
    <cellStyle name="Heading 1" xfId="12" builtinId="16"/>
    <cellStyle name="Heading 2" xfId="13" builtinId="17"/>
    <cellStyle name="Heading 3" xfId="14" builtinId="18"/>
    <cellStyle name="Heading 4" xfId="15" builtinId="19"/>
    <cellStyle name="Input" xfId="16" builtinId="20"/>
    <cellStyle name="Output" xfId="17" builtinId="21"/>
    <cellStyle name="Calculation" xfId="18" builtinId="22"/>
    <cellStyle name="Check Cell" xfId="19" builtinId="23"/>
    <cellStyle name="Linked Cell" xfId="20" builtinId="24"/>
    <cellStyle name="Total" xfId="21" builtinId="25"/>
    <cellStyle name="Good" xfId="22" builtinId="26"/>
    <cellStyle name="Bad" xfId="23" builtinId="27"/>
    <cellStyle name="Neutral" xfId="24" builtinId="28"/>
    <cellStyle name="Accent1" xfId="25" builtinId="29"/>
    <cellStyle name="20% - Accent1" xfId="26" builtinId="30"/>
    <cellStyle name="40% - Accent1" xfId="27" builtinId="31"/>
    <cellStyle name="60% - Accent1" xfId="28" builtinId="32"/>
    <cellStyle name="Accent2" xfId="29" builtinId="33"/>
    <cellStyle name="20% - Accent2" xfId="30" builtinId="34"/>
    <cellStyle name="40% - Accent2" xfId="31" builtinId="35"/>
    <cellStyle name="60% - Accent2" xfId="32" builtinId="36"/>
    <cellStyle name="Accent3" xfId="33" builtinId="37"/>
    <cellStyle name="20% - Accent3" xfId="34" builtinId="38"/>
    <cellStyle name="40% - Accent3" xfId="35" builtinId="39"/>
    <cellStyle name="60% - Accent3" xfId="36" builtinId="40"/>
    <cellStyle name="Accent4" xfId="37" builtinId="41"/>
    <cellStyle name="20% - Accent4" xfId="38" builtinId="42"/>
    <cellStyle name="40% - Accent4" xfId="39" builtinId="43"/>
    <cellStyle name="60% - Accent4" xfId="40" builtinId="44"/>
    <cellStyle name="Accent5" xfId="41" builtinId="45"/>
    <cellStyle name="20% - Accent5" xfId="42" builtinId="46"/>
    <cellStyle name="40% - Accent5" xfId="43" builtinId="47"/>
    <cellStyle name="60% - Accent5" xfId="44" builtinId="48"/>
    <cellStyle name="Accent6" xfId="45" builtinId="49"/>
    <cellStyle name="20% - Accent6" xfId="46" builtinId="50"/>
    <cellStyle name="40% - Accent6" xfId="47" builtinId="51"/>
    <cellStyle name="60% - Accent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theme" Target="theme/theme1.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1" Type="http://schemas.openxmlformats.org/officeDocument/2006/relationships/styles" Target="styles.xml"/><Relationship Id="rId10" Type="http://schemas.openxmlformats.org/officeDocument/2006/relationships/sharedStrings" Target="sharedStrings.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C1:H250"/>
  <sheetViews>
    <sheetView workbookViewId="0">
      <selection activeCell="G36" sqref="G36"/>
    </sheetView>
  </sheetViews>
  <sheetFormatPr defaultColWidth="9.14285714285714" defaultRowHeight="15.75" outlineLevelCol="7"/>
  <cols>
    <col min="3" max="3" width="30.1428571428571" customWidth="1"/>
    <col min="4" max="4" width="18.5714285714286" customWidth="1"/>
    <col min="5" max="5" width="11.7142857142857" style="8" customWidth="1"/>
    <col min="6" max="6" width="45.1428571428571" customWidth="1"/>
    <col min="7" max="7" width="12.1428571428571" style="9" customWidth="1"/>
    <col min="8" max="8" width="19.1428571428571" customWidth="1"/>
  </cols>
  <sheetData>
    <row r="1" spans="3:8">
      <c r="C1" t="s">
        <v>0</v>
      </c>
      <c r="D1" t="s">
        <v>1</v>
      </c>
      <c r="E1" s="8" t="s">
        <v>2</v>
      </c>
      <c r="F1" t="s">
        <v>3</v>
      </c>
      <c r="G1" s="9" t="s">
        <v>4</v>
      </c>
      <c r="H1" t="s">
        <v>5</v>
      </c>
    </row>
    <row r="2" spans="3:8">
      <c r="C2" t="s">
        <v>6</v>
      </c>
      <c r="D2" t="s">
        <v>7</v>
      </c>
      <c r="E2" s="8">
        <v>252</v>
      </c>
      <c r="F2" t="s">
        <v>8</v>
      </c>
      <c r="G2" s="9">
        <v>296</v>
      </c>
      <c r="H2" t="s">
        <v>8</v>
      </c>
    </row>
    <row r="3" spans="3:8">
      <c r="C3" t="s">
        <v>9</v>
      </c>
      <c r="D3" t="s">
        <v>10</v>
      </c>
      <c r="E3" s="8">
        <v>251</v>
      </c>
      <c r="F3" t="s">
        <v>11</v>
      </c>
      <c r="G3" s="9">
        <v>295</v>
      </c>
      <c r="H3" t="s">
        <v>11</v>
      </c>
    </row>
    <row r="4" spans="3:8">
      <c r="C4" t="s">
        <v>12</v>
      </c>
      <c r="D4" t="s">
        <v>7</v>
      </c>
      <c r="E4" s="8">
        <v>250</v>
      </c>
      <c r="F4" t="s">
        <v>13</v>
      </c>
      <c r="G4" s="9">
        <v>294</v>
      </c>
      <c r="H4" t="s">
        <v>13</v>
      </c>
    </row>
    <row r="5" spans="3:8">
      <c r="C5" t="s">
        <v>14</v>
      </c>
      <c r="D5" t="s">
        <v>7</v>
      </c>
      <c r="E5" s="8">
        <v>249</v>
      </c>
      <c r="F5" t="s">
        <v>15</v>
      </c>
      <c r="G5" s="9">
        <v>293</v>
      </c>
      <c r="H5" t="s">
        <v>15</v>
      </c>
    </row>
    <row r="6" spans="3:8">
      <c r="C6" t="s">
        <v>16</v>
      </c>
      <c r="D6" t="s">
        <v>7</v>
      </c>
      <c r="E6" s="8">
        <v>248</v>
      </c>
      <c r="F6" t="s">
        <v>17</v>
      </c>
      <c r="G6" s="9">
        <v>292</v>
      </c>
      <c r="H6" t="s">
        <v>17</v>
      </c>
    </row>
    <row r="7" spans="3:8">
      <c r="C7" t="s">
        <v>18</v>
      </c>
      <c r="E7" s="8">
        <v>247</v>
      </c>
      <c r="F7" t="s">
        <v>19</v>
      </c>
      <c r="G7" s="9">
        <v>289</v>
      </c>
      <c r="H7" t="s">
        <v>20</v>
      </c>
    </row>
    <row r="8" spans="3:8">
      <c r="C8" t="s">
        <v>21</v>
      </c>
      <c r="E8" s="8">
        <v>246</v>
      </c>
      <c r="F8" t="s">
        <v>22</v>
      </c>
      <c r="G8" s="9">
        <v>288</v>
      </c>
      <c r="H8" t="s">
        <v>23</v>
      </c>
    </row>
    <row r="9" spans="3:8">
      <c r="C9" t="s">
        <v>24</v>
      </c>
      <c r="E9" s="8">
        <v>245</v>
      </c>
      <c r="F9" t="s">
        <v>25</v>
      </c>
      <c r="G9" s="9">
        <v>287</v>
      </c>
      <c r="H9" t="s">
        <v>26</v>
      </c>
    </row>
    <row r="10" spans="3:8">
      <c r="C10" t="s">
        <v>27</v>
      </c>
      <c r="E10" s="8">
        <v>244</v>
      </c>
      <c r="F10" t="s">
        <v>28</v>
      </c>
      <c r="G10" s="9">
        <v>286</v>
      </c>
      <c r="H10" t="s">
        <v>29</v>
      </c>
    </row>
    <row r="11" spans="3:8">
      <c r="C11" t="s">
        <v>30</v>
      </c>
      <c r="E11" s="8">
        <v>243</v>
      </c>
      <c r="F11" t="s">
        <v>31</v>
      </c>
      <c r="G11" s="9">
        <v>285</v>
      </c>
      <c r="H11" t="s">
        <v>32</v>
      </c>
    </row>
    <row r="12" spans="3:8">
      <c r="C12" t="s">
        <v>33</v>
      </c>
      <c r="E12" s="8">
        <v>242</v>
      </c>
      <c r="F12" t="s">
        <v>34</v>
      </c>
      <c r="G12" s="9">
        <v>23</v>
      </c>
      <c r="H12" t="s">
        <v>35</v>
      </c>
    </row>
    <row r="13" spans="3:8">
      <c r="C13" t="s">
        <v>36</v>
      </c>
      <c r="E13" s="8">
        <v>241</v>
      </c>
      <c r="F13" t="s">
        <v>37</v>
      </c>
      <c r="G13" s="9">
        <v>61</v>
      </c>
      <c r="H13" t="s">
        <v>38</v>
      </c>
    </row>
    <row r="14" spans="3:8">
      <c r="C14" t="s">
        <v>39</v>
      </c>
      <c r="E14" s="8">
        <v>240</v>
      </c>
      <c r="F14" t="s">
        <v>40</v>
      </c>
      <c r="G14" s="9">
        <v>142</v>
      </c>
      <c r="H14" t="s">
        <v>41</v>
      </c>
    </row>
    <row r="15" spans="3:8">
      <c r="C15" t="s">
        <v>42</v>
      </c>
      <c r="E15" s="8">
        <v>239</v>
      </c>
      <c r="F15" t="s">
        <v>43</v>
      </c>
      <c r="G15" s="9">
        <v>284</v>
      </c>
      <c r="H15" t="s">
        <v>44</v>
      </c>
    </row>
    <row r="16" spans="3:8">
      <c r="C16" t="s">
        <v>45</v>
      </c>
      <c r="E16" s="8">
        <v>238</v>
      </c>
      <c r="F16" t="s">
        <v>46</v>
      </c>
      <c r="G16" s="9">
        <v>30</v>
      </c>
      <c r="H16" t="s">
        <v>47</v>
      </c>
    </row>
    <row r="17" spans="3:8">
      <c r="C17" t="s">
        <v>48</v>
      </c>
      <c r="E17" s="8">
        <v>237</v>
      </c>
      <c r="F17" t="s">
        <v>49</v>
      </c>
      <c r="G17" s="9">
        <v>44</v>
      </c>
      <c r="H17" t="s">
        <v>50</v>
      </c>
    </row>
    <row r="18" spans="3:8">
      <c r="C18" t="s">
        <v>51</v>
      </c>
      <c r="E18" s="8">
        <v>236</v>
      </c>
      <c r="F18" t="s">
        <v>52</v>
      </c>
      <c r="G18" s="9">
        <v>48</v>
      </c>
      <c r="H18" t="s">
        <v>53</v>
      </c>
    </row>
    <row r="19" spans="3:8">
      <c r="C19" t="s">
        <v>51</v>
      </c>
      <c r="E19" s="8">
        <v>235</v>
      </c>
      <c r="F19" t="s">
        <v>54</v>
      </c>
      <c r="G19" s="9">
        <v>45</v>
      </c>
      <c r="H19" t="s">
        <v>55</v>
      </c>
    </row>
    <row r="20" spans="3:7">
      <c r="C20" t="s">
        <v>56</v>
      </c>
      <c r="D20" t="s">
        <v>57</v>
      </c>
      <c r="E20" s="8">
        <v>234</v>
      </c>
      <c r="F20" t="s">
        <v>58</v>
      </c>
      <c r="G20" s="9">
        <v>240</v>
      </c>
    </row>
    <row r="21" spans="3:8">
      <c r="C21" t="s">
        <v>59</v>
      </c>
      <c r="D21" t="s">
        <v>57</v>
      </c>
      <c r="E21" s="8">
        <v>233</v>
      </c>
      <c r="F21" t="s">
        <v>59</v>
      </c>
      <c r="G21" s="9">
        <v>237</v>
      </c>
      <c r="H21" t="s">
        <v>59</v>
      </c>
    </row>
    <row r="22" spans="3:8">
      <c r="C22" t="s">
        <v>60</v>
      </c>
      <c r="D22" t="s">
        <v>61</v>
      </c>
      <c r="E22" s="8">
        <v>232</v>
      </c>
      <c r="F22" t="s">
        <v>60</v>
      </c>
      <c r="G22" s="9">
        <v>236</v>
      </c>
      <c r="H22" t="s">
        <v>60</v>
      </c>
    </row>
    <row r="23" spans="3:8">
      <c r="C23" t="s">
        <v>62</v>
      </c>
      <c r="D23" t="s">
        <v>61</v>
      </c>
      <c r="E23" s="8">
        <v>232</v>
      </c>
      <c r="F23" t="s">
        <v>60</v>
      </c>
      <c r="G23" s="9">
        <v>239</v>
      </c>
      <c r="H23">
        <v>1</v>
      </c>
    </row>
    <row r="24" spans="3:8">
      <c r="C24" t="s">
        <v>63</v>
      </c>
      <c r="D24" t="s">
        <v>10</v>
      </c>
      <c r="E24" s="8">
        <v>231</v>
      </c>
      <c r="F24" t="s">
        <v>64</v>
      </c>
      <c r="G24" s="9">
        <v>235</v>
      </c>
      <c r="H24" t="s">
        <v>64</v>
      </c>
    </row>
    <row r="25" spans="3:8">
      <c r="C25" t="s">
        <v>63</v>
      </c>
      <c r="D25" t="s">
        <v>10</v>
      </c>
      <c r="E25" s="8">
        <v>231</v>
      </c>
      <c r="F25" t="s">
        <v>64</v>
      </c>
      <c r="G25" s="9">
        <v>238</v>
      </c>
      <c r="H25">
        <v>12</v>
      </c>
    </row>
    <row r="26" spans="3:8">
      <c r="C26" t="s">
        <v>65</v>
      </c>
      <c r="D26" t="s">
        <v>66</v>
      </c>
      <c r="E26" s="8">
        <v>230</v>
      </c>
      <c r="F26" t="s">
        <v>67</v>
      </c>
      <c r="G26" s="9">
        <v>234</v>
      </c>
      <c r="H26" t="s">
        <v>67</v>
      </c>
    </row>
    <row r="27" spans="3:8">
      <c r="C27" t="s">
        <v>68</v>
      </c>
      <c r="D27" t="s">
        <v>69</v>
      </c>
      <c r="E27" s="8">
        <v>229</v>
      </c>
      <c r="F27" t="s">
        <v>68</v>
      </c>
      <c r="G27" s="9">
        <v>233</v>
      </c>
      <c r="H27" t="s">
        <v>68</v>
      </c>
    </row>
    <row r="28" spans="3:8">
      <c r="C28" t="s">
        <v>70</v>
      </c>
      <c r="D28" t="s">
        <v>70</v>
      </c>
      <c r="E28" s="8">
        <v>228</v>
      </c>
      <c r="F28" t="s">
        <v>71</v>
      </c>
      <c r="G28" s="9">
        <v>232</v>
      </c>
      <c r="H28" t="s">
        <v>71</v>
      </c>
    </row>
    <row r="29" spans="3:8">
      <c r="C29" t="s">
        <v>72</v>
      </c>
      <c r="D29" t="s">
        <v>73</v>
      </c>
      <c r="E29" s="8">
        <v>227</v>
      </c>
      <c r="F29" t="s">
        <v>72</v>
      </c>
      <c r="G29" s="9">
        <v>231</v>
      </c>
      <c r="H29" t="s">
        <v>72</v>
      </c>
    </row>
    <row r="30" spans="3:8">
      <c r="C30" t="s">
        <v>74</v>
      </c>
      <c r="D30" t="s">
        <v>75</v>
      </c>
      <c r="E30" s="8">
        <v>226</v>
      </c>
      <c r="F30" t="s">
        <v>74</v>
      </c>
      <c r="G30" s="9">
        <v>230</v>
      </c>
      <c r="H30" t="s">
        <v>74</v>
      </c>
    </row>
    <row r="31" spans="3:8">
      <c r="C31" t="s">
        <v>76</v>
      </c>
      <c r="D31" t="s">
        <v>77</v>
      </c>
      <c r="E31" s="8">
        <v>225</v>
      </c>
      <c r="F31" t="s">
        <v>76</v>
      </c>
      <c r="G31" s="9">
        <v>229</v>
      </c>
      <c r="H31" t="s">
        <v>78</v>
      </c>
    </row>
    <row r="32" spans="3:8">
      <c r="C32" t="s">
        <v>79</v>
      </c>
      <c r="D32" t="s">
        <v>80</v>
      </c>
      <c r="E32" s="8">
        <v>224</v>
      </c>
      <c r="F32" t="s">
        <v>81</v>
      </c>
      <c r="G32" s="9">
        <v>228</v>
      </c>
      <c r="H32" t="s">
        <v>81</v>
      </c>
    </row>
    <row r="33" spans="3:8">
      <c r="C33" t="s">
        <v>82</v>
      </c>
      <c r="D33" t="s">
        <v>83</v>
      </c>
      <c r="E33" s="8">
        <v>223</v>
      </c>
      <c r="F33" t="s">
        <v>82</v>
      </c>
      <c r="G33" s="9">
        <v>227</v>
      </c>
      <c r="H33" t="s">
        <v>82</v>
      </c>
    </row>
    <row r="34" spans="3:8">
      <c r="C34" t="s">
        <v>84</v>
      </c>
      <c r="D34" t="s">
        <v>85</v>
      </c>
      <c r="E34" s="8">
        <v>222</v>
      </c>
      <c r="F34" t="s">
        <v>84</v>
      </c>
      <c r="G34" s="9">
        <v>226</v>
      </c>
      <c r="H34" t="s">
        <v>84</v>
      </c>
    </row>
    <row r="35" spans="3:8">
      <c r="C35" t="s">
        <v>86</v>
      </c>
      <c r="D35" t="s">
        <v>87</v>
      </c>
      <c r="E35" s="8">
        <v>221</v>
      </c>
      <c r="F35" t="s">
        <v>86</v>
      </c>
      <c r="G35" s="9">
        <v>225</v>
      </c>
      <c r="H35" t="s">
        <v>86</v>
      </c>
    </row>
    <row r="36" spans="3:8">
      <c r="C36" t="s">
        <v>88</v>
      </c>
      <c r="D36" t="s">
        <v>89</v>
      </c>
      <c r="E36" s="8">
        <v>220</v>
      </c>
      <c r="F36" t="s">
        <v>88</v>
      </c>
      <c r="G36" s="9">
        <v>224</v>
      </c>
      <c r="H36" t="s">
        <v>88</v>
      </c>
    </row>
    <row r="37" spans="3:8">
      <c r="C37" t="s">
        <v>90</v>
      </c>
      <c r="D37" t="s">
        <v>91</v>
      </c>
      <c r="E37" s="8">
        <v>219</v>
      </c>
      <c r="F37" t="s">
        <v>90</v>
      </c>
      <c r="G37" s="9">
        <v>223</v>
      </c>
      <c r="H37" t="s">
        <v>90</v>
      </c>
    </row>
    <row r="38" spans="3:8">
      <c r="C38" t="s">
        <v>92</v>
      </c>
      <c r="D38" t="s">
        <v>93</v>
      </c>
      <c r="E38" s="8">
        <v>218</v>
      </c>
      <c r="F38" t="s">
        <v>92</v>
      </c>
      <c r="G38" s="9">
        <v>222</v>
      </c>
      <c r="H38" t="s">
        <v>92</v>
      </c>
    </row>
    <row r="39" spans="3:8">
      <c r="C39" t="s">
        <v>94</v>
      </c>
      <c r="D39" t="s">
        <v>95</v>
      </c>
      <c r="E39" s="8">
        <v>217</v>
      </c>
      <c r="F39" t="s">
        <v>94</v>
      </c>
      <c r="G39" s="9">
        <v>221</v>
      </c>
      <c r="H39" t="s">
        <v>94</v>
      </c>
    </row>
    <row r="40" spans="3:8">
      <c r="C40" t="s">
        <v>96</v>
      </c>
      <c r="D40" t="s">
        <v>97</v>
      </c>
      <c r="E40" s="8">
        <v>216</v>
      </c>
      <c r="F40" t="s">
        <v>96</v>
      </c>
      <c r="G40" s="9">
        <v>220</v>
      </c>
      <c r="H40" t="s">
        <v>96</v>
      </c>
    </row>
    <row r="41" spans="3:8">
      <c r="C41" t="s">
        <v>98</v>
      </c>
      <c r="D41" t="s">
        <v>99</v>
      </c>
      <c r="E41" s="8">
        <v>215</v>
      </c>
      <c r="F41" t="s">
        <v>100</v>
      </c>
      <c r="G41" s="9">
        <v>219</v>
      </c>
      <c r="H41" t="s">
        <v>101</v>
      </c>
    </row>
    <row r="42" spans="3:8">
      <c r="C42" t="s">
        <v>102</v>
      </c>
      <c r="D42" t="s">
        <v>103</v>
      </c>
      <c r="E42" s="8">
        <v>214</v>
      </c>
      <c r="F42" t="s">
        <v>102</v>
      </c>
      <c r="G42" s="9">
        <v>218</v>
      </c>
      <c r="H42" t="s">
        <v>102</v>
      </c>
    </row>
    <row r="43" spans="3:8">
      <c r="C43" t="s">
        <v>104</v>
      </c>
      <c r="D43" t="s">
        <v>105</v>
      </c>
      <c r="E43" s="8">
        <v>213</v>
      </c>
      <c r="F43" t="s">
        <v>104</v>
      </c>
      <c r="G43" s="9">
        <v>217</v>
      </c>
      <c r="H43" t="s">
        <v>104</v>
      </c>
    </row>
    <row r="44" spans="3:8">
      <c r="C44" t="s">
        <v>106</v>
      </c>
      <c r="D44" t="s">
        <v>107</v>
      </c>
      <c r="E44" s="8">
        <v>212</v>
      </c>
      <c r="F44" t="s">
        <v>106</v>
      </c>
      <c r="G44" s="9">
        <v>216</v>
      </c>
      <c r="H44" t="s">
        <v>106</v>
      </c>
    </row>
    <row r="45" spans="3:8">
      <c r="C45" t="s">
        <v>108</v>
      </c>
      <c r="D45" t="s">
        <v>109</v>
      </c>
      <c r="E45" s="8">
        <v>211</v>
      </c>
      <c r="F45" t="s">
        <v>108</v>
      </c>
      <c r="G45" s="9">
        <v>215</v>
      </c>
      <c r="H45" t="s">
        <v>108</v>
      </c>
    </row>
    <row r="46" spans="3:8">
      <c r="C46" t="s">
        <v>110</v>
      </c>
      <c r="D46" t="s">
        <v>111</v>
      </c>
      <c r="E46" s="8">
        <v>210</v>
      </c>
      <c r="F46" t="s">
        <v>112</v>
      </c>
      <c r="G46" s="9">
        <v>214</v>
      </c>
      <c r="H46" t="s">
        <v>112</v>
      </c>
    </row>
    <row r="47" spans="3:8">
      <c r="C47" t="s">
        <v>113</v>
      </c>
      <c r="D47" t="s">
        <v>114</v>
      </c>
      <c r="E47" s="8">
        <v>209</v>
      </c>
      <c r="F47" t="s">
        <v>113</v>
      </c>
      <c r="G47" s="9">
        <v>213</v>
      </c>
      <c r="H47" t="s">
        <v>113</v>
      </c>
    </row>
    <row r="48" spans="3:8">
      <c r="C48" t="s">
        <v>115</v>
      </c>
      <c r="D48" t="s">
        <v>109</v>
      </c>
      <c r="E48" s="8">
        <v>208</v>
      </c>
      <c r="F48" t="s">
        <v>115</v>
      </c>
      <c r="G48" s="9">
        <v>212</v>
      </c>
      <c r="H48" t="s">
        <v>115</v>
      </c>
    </row>
    <row r="49" spans="3:8">
      <c r="C49" t="s">
        <v>116</v>
      </c>
      <c r="D49" t="s">
        <v>117</v>
      </c>
      <c r="E49" s="8">
        <v>207</v>
      </c>
      <c r="F49" t="s">
        <v>118</v>
      </c>
      <c r="G49" s="9">
        <v>211</v>
      </c>
      <c r="H49" t="s">
        <v>119</v>
      </c>
    </row>
    <row r="50" spans="3:8">
      <c r="C50" t="s">
        <v>120</v>
      </c>
      <c r="D50" t="s">
        <v>77</v>
      </c>
      <c r="E50" s="8">
        <v>206</v>
      </c>
      <c r="F50" t="s">
        <v>120</v>
      </c>
      <c r="G50" s="9">
        <v>210</v>
      </c>
      <c r="H50" t="s">
        <v>120</v>
      </c>
    </row>
    <row r="51" spans="3:8">
      <c r="C51" t="s">
        <v>121</v>
      </c>
      <c r="D51" t="s">
        <v>77</v>
      </c>
      <c r="E51" s="8">
        <v>205</v>
      </c>
      <c r="F51" t="s">
        <v>121</v>
      </c>
      <c r="G51" s="9">
        <v>209</v>
      </c>
      <c r="H51" t="s">
        <v>121</v>
      </c>
    </row>
    <row r="52" spans="3:8">
      <c r="C52" t="s">
        <v>122</v>
      </c>
      <c r="D52" t="s">
        <v>123</v>
      </c>
      <c r="E52" s="8">
        <v>204</v>
      </c>
      <c r="F52" t="s">
        <v>124</v>
      </c>
      <c r="G52" s="9">
        <v>208</v>
      </c>
      <c r="H52" t="s">
        <v>125</v>
      </c>
    </row>
    <row r="53" spans="3:8">
      <c r="C53" t="s">
        <v>126</v>
      </c>
      <c r="D53" t="s">
        <v>127</v>
      </c>
      <c r="E53" s="8">
        <v>203</v>
      </c>
      <c r="F53" t="s">
        <v>126</v>
      </c>
      <c r="G53" s="9">
        <v>207</v>
      </c>
      <c r="H53" t="s">
        <v>126</v>
      </c>
    </row>
    <row r="54" spans="3:8">
      <c r="C54" t="s">
        <v>128</v>
      </c>
      <c r="D54" t="s">
        <v>129</v>
      </c>
      <c r="E54" s="8">
        <v>202</v>
      </c>
      <c r="F54" t="s">
        <v>128</v>
      </c>
      <c r="G54" s="9">
        <v>206</v>
      </c>
      <c r="H54" t="s">
        <v>128</v>
      </c>
    </row>
    <row r="55" spans="3:8">
      <c r="C55" t="s">
        <v>130</v>
      </c>
      <c r="D55" t="s">
        <v>97</v>
      </c>
      <c r="E55" s="8">
        <v>201</v>
      </c>
      <c r="F55" t="s">
        <v>130</v>
      </c>
      <c r="G55" s="9">
        <v>205</v>
      </c>
      <c r="H55" t="s">
        <v>130</v>
      </c>
    </row>
    <row r="56" spans="3:8">
      <c r="C56" t="s">
        <v>131</v>
      </c>
      <c r="D56" t="s">
        <v>132</v>
      </c>
      <c r="E56" s="8">
        <v>200</v>
      </c>
      <c r="F56" t="s">
        <v>131</v>
      </c>
      <c r="G56" s="9">
        <v>204</v>
      </c>
      <c r="H56" t="s">
        <v>131</v>
      </c>
    </row>
    <row r="57" spans="3:8">
      <c r="C57" t="s">
        <v>133</v>
      </c>
      <c r="D57" t="s">
        <v>134</v>
      </c>
      <c r="E57" s="8">
        <v>199</v>
      </c>
      <c r="F57" t="s">
        <v>133</v>
      </c>
      <c r="G57" s="9">
        <v>203</v>
      </c>
      <c r="H57" t="s">
        <v>133</v>
      </c>
    </row>
    <row r="58" spans="3:8">
      <c r="C58" t="s">
        <v>135</v>
      </c>
      <c r="D58" t="s">
        <v>136</v>
      </c>
      <c r="E58" s="8">
        <v>198</v>
      </c>
      <c r="F58" t="s">
        <v>135</v>
      </c>
      <c r="G58" s="9">
        <v>202</v>
      </c>
      <c r="H58" t="s">
        <v>135</v>
      </c>
    </row>
    <row r="59" spans="3:8">
      <c r="C59" t="s">
        <v>137</v>
      </c>
      <c r="E59" s="8">
        <v>197</v>
      </c>
      <c r="F59" t="s">
        <v>138</v>
      </c>
      <c r="G59" s="9">
        <v>201</v>
      </c>
      <c r="H59" t="s">
        <v>139</v>
      </c>
    </row>
    <row r="60" spans="3:8">
      <c r="C60" t="s">
        <v>140</v>
      </c>
      <c r="D60" t="s">
        <v>77</v>
      </c>
      <c r="E60" s="8">
        <v>196</v>
      </c>
      <c r="F60" t="s">
        <v>141</v>
      </c>
      <c r="G60" s="9">
        <v>200</v>
      </c>
      <c r="H60" t="s">
        <v>142</v>
      </c>
    </row>
    <row r="61" spans="3:8">
      <c r="C61" t="s">
        <v>143</v>
      </c>
      <c r="D61" t="s">
        <v>144</v>
      </c>
      <c r="E61" s="8">
        <v>195</v>
      </c>
      <c r="F61" t="s">
        <v>143</v>
      </c>
      <c r="G61" s="9">
        <v>199</v>
      </c>
      <c r="H61" t="s">
        <v>143</v>
      </c>
    </row>
    <row r="62" spans="3:8">
      <c r="C62" t="s">
        <v>145</v>
      </c>
      <c r="D62" t="s">
        <v>146</v>
      </c>
      <c r="E62" s="8">
        <v>194</v>
      </c>
      <c r="F62" t="s">
        <v>145</v>
      </c>
      <c r="G62" s="9">
        <v>198</v>
      </c>
      <c r="H62" t="s">
        <v>145</v>
      </c>
    </row>
    <row r="63" spans="3:8">
      <c r="C63" t="s">
        <v>147</v>
      </c>
      <c r="E63" s="8">
        <v>193</v>
      </c>
      <c r="F63" t="s">
        <v>148</v>
      </c>
      <c r="G63" s="9">
        <v>197</v>
      </c>
      <c r="H63" t="s">
        <v>149</v>
      </c>
    </row>
    <row r="64" spans="3:8">
      <c r="C64" t="s">
        <v>150</v>
      </c>
      <c r="D64" t="s">
        <v>151</v>
      </c>
      <c r="E64" s="8">
        <v>192</v>
      </c>
      <c r="F64" t="s">
        <v>150</v>
      </c>
      <c r="G64" s="9">
        <v>196</v>
      </c>
      <c r="H64" t="s">
        <v>150</v>
      </c>
    </row>
    <row r="65" spans="3:8">
      <c r="C65" t="s">
        <v>152</v>
      </c>
      <c r="D65" t="s">
        <v>153</v>
      </c>
      <c r="E65" s="8">
        <v>191</v>
      </c>
      <c r="F65" t="s">
        <v>154</v>
      </c>
      <c r="G65" s="9">
        <v>195</v>
      </c>
      <c r="H65" t="s">
        <v>155</v>
      </c>
    </row>
    <row r="66" spans="3:8">
      <c r="C66" t="s">
        <v>156</v>
      </c>
      <c r="D66" t="s">
        <v>157</v>
      </c>
      <c r="E66" s="8">
        <v>190</v>
      </c>
      <c r="F66" t="s">
        <v>156</v>
      </c>
      <c r="G66" s="9">
        <v>194</v>
      </c>
      <c r="H66" t="s">
        <v>156</v>
      </c>
    </row>
    <row r="67" spans="3:8">
      <c r="C67" t="s">
        <v>158</v>
      </c>
      <c r="D67" t="s">
        <v>159</v>
      </c>
      <c r="E67" s="8">
        <v>189</v>
      </c>
      <c r="F67" t="s">
        <v>158</v>
      </c>
      <c r="G67" s="9">
        <v>193</v>
      </c>
      <c r="H67" t="s">
        <v>158</v>
      </c>
    </row>
    <row r="68" spans="3:8">
      <c r="C68" t="s">
        <v>160</v>
      </c>
      <c r="D68" t="s">
        <v>161</v>
      </c>
      <c r="E68" s="8">
        <v>188</v>
      </c>
      <c r="F68" t="s">
        <v>160</v>
      </c>
      <c r="G68" s="9">
        <v>192</v>
      </c>
      <c r="H68" t="s">
        <v>160</v>
      </c>
    </row>
    <row r="69" spans="3:8">
      <c r="C69" t="s">
        <v>122</v>
      </c>
      <c r="D69" t="s">
        <v>10</v>
      </c>
      <c r="E69" s="8">
        <v>187</v>
      </c>
      <c r="F69" t="s">
        <v>162</v>
      </c>
      <c r="G69" s="9">
        <v>191</v>
      </c>
      <c r="H69" t="s">
        <v>162</v>
      </c>
    </row>
    <row r="70" spans="3:8">
      <c r="C70" t="s">
        <v>163</v>
      </c>
      <c r="D70" t="s">
        <v>164</v>
      </c>
      <c r="E70" s="8">
        <v>186</v>
      </c>
      <c r="F70" t="s">
        <v>163</v>
      </c>
      <c r="G70" s="9">
        <v>190</v>
      </c>
      <c r="H70" t="s">
        <v>163</v>
      </c>
    </row>
    <row r="71" spans="3:8">
      <c r="C71" t="s">
        <v>165</v>
      </c>
      <c r="E71" s="8">
        <v>185</v>
      </c>
      <c r="F71" t="s">
        <v>166</v>
      </c>
      <c r="G71" s="9">
        <v>189</v>
      </c>
      <c r="H71" t="s">
        <v>167</v>
      </c>
    </row>
    <row r="72" spans="3:8">
      <c r="C72" t="s">
        <v>168</v>
      </c>
      <c r="D72" t="s">
        <v>169</v>
      </c>
      <c r="E72" s="8">
        <v>184</v>
      </c>
      <c r="F72" t="s">
        <v>170</v>
      </c>
      <c r="G72" s="9">
        <v>188</v>
      </c>
      <c r="H72" t="s">
        <v>170</v>
      </c>
    </row>
    <row r="73" spans="3:8">
      <c r="C73" t="s">
        <v>171</v>
      </c>
      <c r="D73" t="s">
        <v>172</v>
      </c>
      <c r="E73" s="8">
        <v>183</v>
      </c>
      <c r="F73" t="s">
        <v>173</v>
      </c>
      <c r="G73" s="9">
        <v>187</v>
      </c>
      <c r="H73" t="s">
        <v>174</v>
      </c>
    </row>
    <row r="74" spans="3:8">
      <c r="C74" t="s">
        <v>175</v>
      </c>
      <c r="D74" t="s">
        <v>176</v>
      </c>
      <c r="E74" s="8">
        <v>182</v>
      </c>
      <c r="F74" t="s">
        <v>177</v>
      </c>
      <c r="G74" s="9">
        <v>186</v>
      </c>
      <c r="H74" t="s">
        <v>178</v>
      </c>
    </row>
    <row r="75" spans="3:8">
      <c r="C75" t="s">
        <v>63</v>
      </c>
      <c r="D75" t="s">
        <v>10</v>
      </c>
      <c r="E75" s="8">
        <v>181</v>
      </c>
      <c r="F75" t="s">
        <v>179</v>
      </c>
      <c r="G75" s="9">
        <v>185</v>
      </c>
      <c r="H75" t="s">
        <v>180</v>
      </c>
    </row>
    <row r="76" spans="3:8">
      <c r="C76" t="s">
        <v>181</v>
      </c>
      <c r="D76" t="s">
        <v>10</v>
      </c>
      <c r="E76" s="8">
        <v>180</v>
      </c>
      <c r="F76" t="s">
        <v>181</v>
      </c>
      <c r="G76" s="9">
        <v>184</v>
      </c>
      <c r="H76" t="s">
        <v>181</v>
      </c>
    </row>
    <row r="77" spans="3:8">
      <c r="C77" t="s">
        <v>182</v>
      </c>
      <c r="D77" t="s">
        <v>10</v>
      </c>
      <c r="E77" s="8">
        <v>179</v>
      </c>
      <c r="F77" t="s">
        <v>182</v>
      </c>
      <c r="G77" s="9">
        <v>183</v>
      </c>
      <c r="H77" t="s">
        <v>182</v>
      </c>
    </row>
    <row r="78" spans="3:8">
      <c r="C78" t="s">
        <v>183</v>
      </c>
      <c r="D78" t="s">
        <v>10</v>
      </c>
      <c r="E78" s="8">
        <v>178</v>
      </c>
      <c r="F78" t="s">
        <v>183</v>
      </c>
      <c r="G78" s="9">
        <v>182</v>
      </c>
      <c r="H78" t="s">
        <v>183</v>
      </c>
    </row>
    <row r="79" spans="3:8">
      <c r="C79" t="s">
        <v>184</v>
      </c>
      <c r="D79" t="s">
        <v>10</v>
      </c>
      <c r="E79" s="8">
        <v>177</v>
      </c>
      <c r="F79" t="s">
        <v>184</v>
      </c>
      <c r="G79" s="9">
        <v>181</v>
      </c>
      <c r="H79" t="s">
        <v>184</v>
      </c>
    </row>
    <row r="80" spans="3:8">
      <c r="C80" t="s">
        <v>185</v>
      </c>
      <c r="D80" t="s">
        <v>10</v>
      </c>
      <c r="E80" s="8">
        <v>176</v>
      </c>
      <c r="F80" t="s">
        <v>185</v>
      </c>
      <c r="G80" s="9">
        <v>180</v>
      </c>
      <c r="H80" t="s">
        <v>185</v>
      </c>
    </row>
    <row r="81" spans="3:8">
      <c r="C81" t="s">
        <v>186</v>
      </c>
      <c r="D81" t="s">
        <v>187</v>
      </c>
      <c r="E81" s="8">
        <v>175</v>
      </c>
      <c r="F81" t="s">
        <v>188</v>
      </c>
      <c r="G81" s="9">
        <v>178</v>
      </c>
      <c r="H81" t="s">
        <v>189</v>
      </c>
    </row>
    <row r="82" spans="3:8">
      <c r="C82" t="s">
        <v>190</v>
      </c>
      <c r="D82" t="s">
        <v>77</v>
      </c>
      <c r="E82" s="8">
        <v>174</v>
      </c>
      <c r="F82" t="s">
        <v>191</v>
      </c>
      <c r="G82" s="9">
        <v>177</v>
      </c>
      <c r="H82" t="s">
        <v>192</v>
      </c>
    </row>
    <row r="83" spans="3:8">
      <c r="C83" t="s">
        <v>190</v>
      </c>
      <c r="D83" t="s">
        <v>77</v>
      </c>
      <c r="E83" s="8">
        <v>174</v>
      </c>
      <c r="F83" t="s">
        <v>191</v>
      </c>
      <c r="G83" s="9">
        <v>179</v>
      </c>
      <c r="H83" t="s">
        <v>193</v>
      </c>
    </row>
    <row r="84" spans="3:8">
      <c r="C84" t="s">
        <v>194</v>
      </c>
      <c r="D84" t="s">
        <v>195</v>
      </c>
      <c r="E84" s="8">
        <v>173</v>
      </c>
      <c r="F84" t="s">
        <v>196</v>
      </c>
      <c r="G84" s="9">
        <v>176</v>
      </c>
      <c r="H84" t="s">
        <v>196</v>
      </c>
    </row>
    <row r="85" spans="3:8">
      <c r="C85" t="s">
        <v>197</v>
      </c>
      <c r="D85" t="s">
        <v>198</v>
      </c>
      <c r="E85" s="8">
        <v>172</v>
      </c>
      <c r="F85" t="s">
        <v>197</v>
      </c>
      <c r="G85" s="9">
        <v>175</v>
      </c>
      <c r="H85" t="s">
        <v>197</v>
      </c>
    </row>
    <row r="86" spans="3:8">
      <c r="C86" t="s">
        <v>199</v>
      </c>
      <c r="D86" t="s">
        <v>200</v>
      </c>
      <c r="E86" s="8">
        <v>171</v>
      </c>
      <c r="F86" t="s">
        <v>199</v>
      </c>
      <c r="G86" s="9">
        <v>174</v>
      </c>
      <c r="H86" t="s">
        <v>199</v>
      </c>
    </row>
    <row r="87" spans="3:8">
      <c r="C87" t="s">
        <v>201</v>
      </c>
      <c r="D87" t="s">
        <v>202</v>
      </c>
      <c r="E87" s="8">
        <v>170</v>
      </c>
      <c r="F87" t="s">
        <v>203</v>
      </c>
      <c r="G87" s="9">
        <v>173</v>
      </c>
      <c r="H87" t="s">
        <v>204</v>
      </c>
    </row>
    <row r="88" spans="3:8">
      <c r="C88" t="s">
        <v>205</v>
      </c>
      <c r="E88" s="8">
        <v>169</v>
      </c>
      <c r="F88" t="s">
        <v>206</v>
      </c>
      <c r="G88" s="9">
        <v>172</v>
      </c>
      <c r="H88" t="s">
        <v>207</v>
      </c>
    </row>
    <row r="89" spans="3:8">
      <c r="C89" t="s">
        <v>208</v>
      </c>
      <c r="E89" s="8">
        <v>168</v>
      </c>
      <c r="F89" t="s">
        <v>209</v>
      </c>
      <c r="G89" s="9">
        <v>171</v>
      </c>
      <c r="H89" t="s">
        <v>210</v>
      </c>
    </row>
    <row r="90" spans="3:8">
      <c r="C90" t="s">
        <v>211</v>
      </c>
      <c r="D90" t="s">
        <v>212</v>
      </c>
      <c r="E90" s="8">
        <v>167</v>
      </c>
      <c r="F90" t="s">
        <v>213</v>
      </c>
      <c r="G90" s="9">
        <v>170</v>
      </c>
      <c r="H90" t="s">
        <v>211</v>
      </c>
    </row>
    <row r="91" spans="3:8">
      <c r="C91" t="s">
        <v>214</v>
      </c>
      <c r="D91" t="s">
        <v>215</v>
      </c>
      <c r="E91" s="8">
        <v>166</v>
      </c>
      <c r="F91" t="s">
        <v>216</v>
      </c>
      <c r="G91" s="9">
        <v>169</v>
      </c>
      <c r="H91" t="s">
        <v>216</v>
      </c>
    </row>
    <row r="92" spans="3:8">
      <c r="C92" t="s">
        <v>217</v>
      </c>
      <c r="E92" s="8">
        <v>165</v>
      </c>
      <c r="F92" t="s">
        <v>218</v>
      </c>
      <c r="G92" s="9">
        <v>168</v>
      </c>
      <c r="H92" t="s">
        <v>219</v>
      </c>
    </row>
    <row r="93" spans="3:8">
      <c r="C93" t="s">
        <v>220</v>
      </c>
      <c r="D93" t="s">
        <v>221</v>
      </c>
      <c r="E93" s="8">
        <v>164</v>
      </c>
      <c r="F93" t="s">
        <v>220</v>
      </c>
      <c r="G93" s="9">
        <v>167</v>
      </c>
      <c r="H93" t="s">
        <v>220</v>
      </c>
    </row>
    <row r="94" spans="3:8">
      <c r="C94" t="s">
        <v>222</v>
      </c>
      <c r="D94" t="s">
        <v>223</v>
      </c>
      <c r="E94" s="8">
        <v>163</v>
      </c>
      <c r="F94" t="s">
        <v>222</v>
      </c>
      <c r="G94" s="9">
        <v>166</v>
      </c>
      <c r="H94" t="s">
        <v>222</v>
      </c>
    </row>
    <row r="95" spans="3:8">
      <c r="C95" t="s">
        <v>224</v>
      </c>
      <c r="D95" t="s">
        <v>164</v>
      </c>
      <c r="E95" s="8">
        <v>162</v>
      </c>
      <c r="F95" t="s">
        <v>224</v>
      </c>
      <c r="G95" s="9">
        <v>165</v>
      </c>
      <c r="H95" t="s">
        <v>224</v>
      </c>
    </row>
    <row r="96" spans="3:8">
      <c r="C96" t="s">
        <v>225</v>
      </c>
      <c r="D96" t="s">
        <v>226</v>
      </c>
      <c r="E96" s="8">
        <v>161</v>
      </c>
      <c r="F96" t="s">
        <v>227</v>
      </c>
      <c r="G96" s="9">
        <v>164</v>
      </c>
      <c r="H96" t="s">
        <v>227</v>
      </c>
    </row>
    <row r="97" spans="3:8">
      <c r="C97" t="s">
        <v>228</v>
      </c>
      <c r="E97" s="8">
        <v>160</v>
      </c>
      <c r="F97" t="s">
        <v>229</v>
      </c>
      <c r="G97" s="9">
        <v>163</v>
      </c>
      <c r="H97" t="s">
        <v>230</v>
      </c>
    </row>
    <row r="98" spans="3:8">
      <c r="C98" t="s">
        <v>168</v>
      </c>
      <c r="D98" t="s">
        <v>231</v>
      </c>
      <c r="E98" s="8">
        <v>159</v>
      </c>
      <c r="F98" t="s">
        <v>232</v>
      </c>
      <c r="G98" s="9">
        <v>162</v>
      </c>
      <c r="H98" t="s">
        <v>233</v>
      </c>
    </row>
    <row r="99" spans="3:8">
      <c r="C99" t="s">
        <v>234</v>
      </c>
      <c r="E99" s="8">
        <v>158</v>
      </c>
      <c r="F99" t="s">
        <v>235</v>
      </c>
      <c r="G99" s="9">
        <v>161</v>
      </c>
      <c r="H99" t="s">
        <v>236</v>
      </c>
    </row>
    <row r="100" spans="3:8">
      <c r="C100" t="s">
        <v>237</v>
      </c>
      <c r="E100" s="8">
        <v>157</v>
      </c>
      <c r="F100" t="s">
        <v>238</v>
      </c>
      <c r="G100" s="9">
        <v>160</v>
      </c>
      <c r="H100" t="s">
        <v>239</v>
      </c>
    </row>
    <row r="101" spans="3:8">
      <c r="C101" t="s">
        <v>240</v>
      </c>
      <c r="D101" t="s">
        <v>109</v>
      </c>
      <c r="E101" s="8">
        <v>156</v>
      </c>
      <c r="F101" t="s">
        <v>240</v>
      </c>
      <c r="G101" s="9">
        <v>159</v>
      </c>
      <c r="H101" t="s">
        <v>240</v>
      </c>
    </row>
    <row r="102" spans="3:8">
      <c r="C102" t="s">
        <v>241</v>
      </c>
      <c r="D102" t="s">
        <v>187</v>
      </c>
      <c r="E102" s="8">
        <v>155</v>
      </c>
      <c r="F102" t="s">
        <v>242</v>
      </c>
      <c r="G102" s="9">
        <v>158</v>
      </c>
      <c r="H102" t="s">
        <v>242</v>
      </c>
    </row>
    <row r="103" spans="3:8">
      <c r="C103" t="s">
        <v>243</v>
      </c>
      <c r="D103" t="s">
        <v>244</v>
      </c>
      <c r="E103" s="8">
        <v>154</v>
      </c>
      <c r="F103" t="s">
        <v>245</v>
      </c>
      <c r="G103" s="9">
        <v>157</v>
      </c>
      <c r="H103" t="s">
        <v>245</v>
      </c>
    </row>
    <row r="104" spans="3:8">
      <c r="C104" t="s">
        <v>246</v>
      </c>
      <c r="D104" t="s">
        <v>247</v>
      </c>
      <c r="E104" s="8">
        <v>153</v>
      </c>
      <c r="F104" t="s">
        <v>246</v>
      </c>
      <c r="G104" s="9">
        <v>156</v>
      </c>
      <c r="H104" t="s">
        <v>246</v>
      </c>
    </row>
    <row r="105" spans="3:8">
      <c r="C105" t="s">
        <v>248</v>
      </c>
      <c r="D105" t="s">
        <v>249</v>
      </c>
      <c r="E105" s="8">
        <v>152</v>
      </c>
      <c r="F105" t="s">
        <v>250</v>
      </c>
      <c r="G105" s="9">
        <v>155</v>
      </c>
      <c r="H105" t="s">
        <v>250</v>
      </c>
    </row>
    <row r="106" spans="3:8">
      <c r="C106" t="s">
        <v>251</v>
      </c>
      <c r="E106" s="8">
        <v>151</v>
      </c>
      <c r="F106" t="s">
        <v>252</v>
      </c>
      <c r="G106" s="9">
        <v>154</v>
      </c>
      <c r="H106" t="s">
        <v>253</v>
      </c>
    </row>
    <row r="107" spans="3:8">
      <c r="C107" t="s">
        <v>254</v>
      </c>
      <c r="D107" t="s">
        <v>255</v>
      </c>
      <c r="E107" s="8">
        <v>150</v>
      </c>
      <c r="F107" t="s">
        <v>254</v>
      </c>
      <c r="G107" s="9">
        <v>153</v>
      </c>
      <c r="H107" t="s">
        <v>254</v>
      </c>
    </row>
    <row r="108" spans="3:8">
      <c r="C108" t="s">
        <v>256</v>
      </c>
      <c r="E108" s="8">
        <v>149</v>
      </c>
      <c r="F108" t="s">
        <v>257</v>
      </c>
      <c r="G108" s="9">
        <v>152</v>
      </c>
      <c r="H108" t="s">
        <v>258</v>
      </c>
    </row>
    <row r="109" spans="3:8">
      <c r="C109" t="s">
        <v>259</v>
      </c>
      <c r="E109" s="8">
        <v>148</v>
      </c>
      <c r="F109" t="s">
        <v>260</v>
      </c>
      <c r="G109" s="9">
        <v>151</v>
      </c>
      <c r="H109" t="s">
        <v>261</v>
      </c>
    </row>
    <row r="110" spans="3:8">
      <c r="C110" t="s">
        <v>262</v>
      </c>
      <c r="D110" t="s">
        <v>263</v>
      </c>
      <c r="E110" s="8">
        <v>147</v>
      </c>
      <c r="F110" t="s">
        <v>264</v>
      </c>
      <c r="G110" s="9">
        <v>150</v>
      </c>
      <c r="H110" t="s">
        <v>264</v>
      </c>
    </row>
    <row r="111" spans="3:8">
      <c r="C111" t="s">
        <v>265</v>
      </c>
      <c r="D111" t="s">
        <v>263</v>
      </c>
      <c r="E111" s="8">
        <v>146</v>
      </c>
      <c r="F111" t="s">
        <v>266</v>
      </c>
      <c r="G111" s="9">
        <v>149</v>
      </c>
      <c r="H111" t="s">
        <v>266</v>
      </c>
    </row>
    <row r="112" spans="3:8">
      <c r="C112" t="s">
        <v>267</v>
      </c>
      <c r="D112" t="s">
        <v>268</v>
      </c>
      <c r="E112" s="8">
        <v>145</v>
      </c>
      <c r="F112" t="s">
        <v>269</v>
      </c>
      <c r="G112" s="9">
        <v>148</v>
      </c>
      <c r="H112" t="s">
        <v>270</v>
      </c>
    </row>
    <row r="113" spans="3:8">
      <c r="C113" t="s">
        <v>271</v>
      </c>
      <c r="D113" t="s">
        <v>272</v>
      </c>
      <c r="E113" s="8">
        <v>144</v>
      </c>
      <c r="F113" t="s">
        <v>271</v>
      </c>
      <c r="G113" s="9">
        <v>147</v>
      </c>
      <c r="H113" t="s">
        <v>271</v>
      </c>
    </row>
    <row r="114" spans="3:8">
      <c r="C114" t="s">
        <v>273</v>
      </c>
      <c r="E114" s="8">
        <v>143</v>
      </c>
      <c r="F114" t="s">
        <v>274</v>
      </c>
      <c r="G114" s="9">
        <v>146</v>
      </c>
      <c r="H114" t="s">
        <v>275</v>
      </c>
    </row>
    <row r="115" spans="3:8">
      <c r="C115" t="s">
        <v>276</v>
      </c>
      <c r="E115" s="8">
        <v>142</v>
      </c>
      <c r="F115" t="s">
        <v>277</v>
      </c>
      <c r="G115" s="9">
        <v>145</v>
      </c>
      <c r="H115" t="s">
        <v>278</v>
      </c>
    </row>
    <row r="116" spans="3:8">
      <c r="C116" t="s">
        <v>279</v>
      </c>
      <c r="D116" t="s">
        <v>280</v>
      </c>
      <c r="E116" s="8">
        <v>141</v>
      </c>
      <c r="F116" t="s">
        <v>279</v>
      </c>
      <c r="G116" s="9">
        <v>144</v>
      </c>
      <c r="H116" t="s">
        <v>279</v>
      </c>
    </row>
    <row r="117" spans="3:8">
      <c r="C117" t="s">
        <v>281</v>
      </c>
      <c r="D117" t="s">
        <v>282</v>
      </c>
      <c r="E117" s="8">
        <v>140</v>
      </c>
      <c r="F117" t="s">
        <v>282</v>
      </c>
      <c r="G117" s="9">
        <v>143</v>
      </c>
      <c r="H117" t="s">
        <v>282</v>
      </c>
    </row>
    <row r="118" spans="3:8">
      <c r="C118" t="s">
        <v>283</v>
      </c>
      <c r="D118" t="s">
        <v>284</v>
      </c>
      <c r="E118" s="8">
        <v>138</v>
      </c>
      <c r="F118" t="s">
        <v>285</v>
      </c>
      <c r="G118" s="9">
        <v>141</v>
      </c>
      <c r="H118" t="s">
        <v>286</v>
      </c>
    </row>
    <row r="119" spans="3:8">
      <c r="C119" t="s">
        <v>287</v>
      </c>
      <c r="D119" t="s">
        <v>288</v>
      </c>
      <c r="E119" s="8">
        <v>137</v>
      </c>
      <c r="F119" t="s">
        <v>289</v>
      </c>
      <c r="G119" s="9">
        <v>140</v>
      </c>
      <c r="H119" t="s">
        <v>289</v>
      </c>
    </row>
    <row r="120" spans="3:8">
      <c r="C120" t="s">
        <v>290</v>
      </c>
      <c r="E120" s="8">
        <v>136</v>
      </c>
      <c r="F120" t="s">
        <v>291</v>
      </c>
      <c r="G120" s="9">
        <v>139</v>
      </c>
      <c r="H120" t="s">
        <v>292</v>
      </c>
    </row>
    <row r="121" spans="3:8">
      <c r="C121" t="s">
        <v>293</v>
      </c>
      <c r="D121" t="s">
        <v>294</v>
      </c>
      <c r="E121" s="8">
        <v>135</v>
      </c>
      <c r="F121" t="s">
        <v>293</v>
      </c>
      <c r="G121" s="9">
        <v>138</v>
      </c>
      <c r="H121" t="s">
        <v>293</v>
      </c>
    </row>
    <row r="122" spans="3:8">
      <c r="C122" t="s">
        <v>295</v>
      </c>
      <c r="D122" t="s">
        <v>296</v>
      </c>
      <c r="E122" s="8">
        <v>134</v>
      </c>
      <c r="F122" t="s">
        <v>295</v>
      </c>
      <c r="G122" s="9">
        <v>137</v>
      </c>
      <c r="H122" t="s">
        <v>295</v>
      </c>
    </row>
    <row r="123" spans="3:8">
      <c r="C123" t="s">
        <v>297</v>
      </c>
      <c r="E123" s="8">
        <v>133</v>
      </c>
      <c r="F123" t="s">
        <v>298</v>
      </c>
      <c r="G123" s="9">
        <v>136</v>
      </c>
      <c r="H123" t="s">
        <v>299</v>
      </c>
    </row>
    <row r="124" spans="3:8">
      <c r="C124" t="s">
        <v>300</v>
      </c>
      <c r="D124" t="s">
        <v>301</v>
      </c>
      <c r="E124" s="8">
        <v>132</v>
      </c>
      <c r="F124" t="s">
        <v>302</v>
      </c>
      <c r="G124" s="9">
        <v>135</v>
      </c>
      <c r="H124" t="s">
        <v>302</v>
      </c>
    </row>
    <row r="125" spans="3:8">
      <c r="C125" t="s">
        <v>303</v>
      </c>
      <c r="D125" t="s">
        <v>304</v>
      </c>
      <c r="E125" s="8">
        <v>131</v>
      </c>
      <c r="F125" t="s">
        <v>305</v>
      </c>
      <c r="G125" s="9">
        <v>134</v>
      </c>
      <c r="H125" t="s">
        <v>305</v>
      </c>
    </row>
    <row r="126" spans="3:8">
      <c r="C126" t="s">
        <v>306</v>
      </c>
      <c r="D126" t="s">
        <v>307</v>
      </c>
      <c r="E126" s="8">
        <v>130</v>
      </c>
      <c r="F126" t="s">
        <v>308</v>
      </c>
      <c r="G126" s="9">
        <v>133</v>
      </c>
      <c r="H126" t="s">
        <v>308</v>
      </c>
    </row>
    <row r="127" spans="3:8">
      <c r="C127" t="s">
        <v>309</v>
      </c>
      <c r="E127" s="8">
        <v>129</v>
      </c>
      <c r="F127" t="s">
        <v>310</v>
      </c>
      <c r="G127" s="9">
        <v>132</v>
      </c>
      <c r="H127" t="s">
        <v>311</v>
      </c>
    </row>
    <row r="128" spans="3:8">
      <c r="C128" t="s">
        <v>312</v>
      </c>
      <c r="D128" t="s">
        <v>313</v>
      </c>
      <c r="E128" s="8">
        <v>128</v>
      </c>
      <c r="F128" t="s">
        <v>314</v>
      </c>
      <c r="G128" s="9">
        <v>131</v>
      </c>
      <c r="H128" t="s">
        <v>314</v>
      </c>
    </row>
    <row r="129" spans="3:8">
      <c r="C129" t="s">
        <v>315</v>
      </c>
      <c r="D129" t="s">
        <v>316</v>
      </c>
      <c r="E129" s="8">
        <v>127</v>
      </c>
      <c r="F129" t="s">
        <v>317</v>
      </c>
      <c r="G129" s="9">
        <v>130</v>
      </c>
      <c r="H129" t="s">
        <v>317</v>
      </c>
    </row>
    <row r="130" spans="3:8">
      <c r="C130" t="s">
        <v>318</v>
      </c>
      <c r="E130" s="8">
        <v>126</v>
      </c>
      <c r="F130" t="s">
        <v>319</v>
      </c>
      <c r="G130" s="9">
        <v>129</v>
      </c>
      <c r="H130" t="s">
        <v>320</v>
      </c>
    </row>
    <row r="131" spans="3:8">
      <c r="C131" t="s">
        <v>321</v>
      </c>
      <c r="E131" s="8">
        <v>125</v>
      </c>
      <c r="F131" t="s">
        <v>322</v>
      </c>
      <c r="G131" s="9">
        <v>128</v>
      </c>
      <c r="H131" t="s">
        <v>323</v>
      </c>
    </row>
    <row r="132" spans="3:8">
      <c r="C132" t="s">
        <v>324</v>
      </c>
      <c r="E132" s="8">
        <v>124</v>
      </c>
      <c r="F132" t="s">
        <v>325</v>
      </c>
      <c r="G132" s="9">
        <v>127</v>
      </c>
      <c r="H132" t="s">
        <v>326</v>
      </c>
    </row>
    <row r="133" spans="3:8">
      <c r="C133" t="s">
        <v>327</v>
      </c>
      <c r="E133" s="8">
        <v>123</v>
      </c>
      <c r="F133" t="s">
        <v>328</v>
      </c>
      <c r="G133" s="9">
        <v>126</v>
      </c>
      <c r="H133" t="s">
        <v>329</v>
      </c>
    </row>
    <row r="134" spans="3:8">
      <c r="C134" t="s">
        <v>330</v>
      </c>
      <c r="D134" t="s">
        <v>331</v>
      </c>
      <c r="E134" s="8">
        <v>122</v>
      </c>
      <c r="F134" t="s">
        <v>332</v>
      </c>
      <c r="G134" s="9">
        <v>125</v>
      </c>
      <c r="H134" t="s">
        <v>332</v>
      </c>
    </row>
    <row r="135" spans="3:8">
      <c r="C135" t="s">
        <v>333</v>
      </c>
      <c r="D135" t="s">
        <v>334</v>
      </c>
      <c r="E135" s="8">
        <v>121</v>
      </c>
      <c r="F135" t="s">
        <v>335</v>
      </c>
      <c r="G135" s="9">
        <v>124</v>
      </c>
      <c r="H135" t="s">
        <v>335</v>
      </c>
    </row>
    <row r="136" spans="3:8">
      <c r="C136" t="s">
        <v>294</v>
      </c>
      <c r="D136" t="s">
        <v>336</v>
      </c>
      <c r="E136" s="8">
        <v>120</v>
      </c>
      <c r="F136" t="s">
        <v>294</v>
      </c>
      <c r="G136" s="9">
        <v>123</v>
      </c>
      <c r="H136" t="s">
        <v>294</v>
      </c>
    </row>
    <row r="137" spans="3:8">
      <c r="C137" t="s">
        <v>337</v>
      </c>
      <c r="E137" s="8">
        <v>119</v>
      </c>
      <c r="F137" t="s">
        <v>338</v>
      </c>
      <c r="G137" s="9">
        <v>122</v>
      </c>
      <c r="H137" t="s">
        <v>339</v>
      </c>
    </row>
    <row r="138" spans="3:8">
      <c r="C138" t="s">
        <v>340</v>
      </c>
      <c r="E138" s="8">
        <v>118</v>
      </c>
      <c r="F138" t="s">
        <v>341</v>
      </c>
      <c r="G138" s="9">
        <v>121</v>
      </c>
      <c r="H138" t="s">
        <v>342</v>
      </c>
    </row>
    <row r="139" spans="3:8">
      <c r="C139" t="s">
        <v>333</v>
      </c>
      <c r="D139" t="s">
        <v>343</v>
      </c>
      <c r="E139" s="8">
        <v>117</v>
      </c>
      <c r="F139" t="s">
        <v>344</v>
      </c>
      <c r="G139" s="9">
        <v>120</v>
      </c>
      <c r="H139" t="s">
        <v>344</v>
      </c>
    </row>
    <row r="140" spans="3:8">
      <c r="C140" t="s">
        <v>345</v>
      </c>
      <c r="D140" t="s">
        <v>346</v>
      </c>
      <c r="E140" s="8">
        <v>116</v>
      </c>
      <c r="F140" t="s">
        <v>347</v>
      </c>
      <c r="G140" s="9">
        <v>119</v>
      </c>
      <c r="H140" t="s">
        <v>348</v>
      </c>
    </row>
    <row r="141" spans="3:8">
      <c r="C141" t="s">
        <v>349</v>
      </c>
      <c r="D141" t="s">
        <v>73</v>
      </c>
      <c r="E141" s="8">
        <v>115</v>
      </c>
      <c r="F141" t="s">
        <v>350</v>
      </c>
      <c r="G141" s="9">
        <v>118</v>
      </c>
      <c r="H141" t="s">
        <v>351</v>
      </c>
    </row>
    <row r="142" spans="3:8">
      <c r="C142" t="s">
        <v>352</v>
      </c>
      <c r="E142" s="8">
        <v>114</v>
      </c>
      <c r="F142" t="s">
        <v>353</v>
      </c>
      <c r="G142" s="9">
        <v>117</v>
      </c>
      <c r="H142" t="s">
        <v>354</v>
      </c>
    </row>
    <row r="143" spans="3:8">
      <c r="C143" t="s">
        <v>355</v>
      </c>
      <c r="D143" t="s">
        <v>356</v>
      </c>
      <c r="E143" s="8">
        <v>113</v>
      </c>
      <c r="F143" t="s">
        <v>357</v>
      </c>
      <c r="G143" s="9">
        <v>116</v>
      </c>
      <c r="H143" t="s">
        <v>357</v>
      </c>
    </row>
    <row r="144" spans="3:8">
      <c r="C144" t="s">
        <v>358</v>
      </c>
      <c r="D144" t="s">
        <v>359</v>
      </c>
      <c r="E144" s="8">
        <v>112</v>
      </c>
      <c r="F144" t="s">
        <v>358</v>
      </c>
      <c r="G144" s="9">
        <v>115</v>
      </c>
      <c r="H144" t="s">
        <v>358</v>
      </c>
    </row>
    <row r="145" spans="3:8">
      <c r="C145" t="s">
        <v>360</v>
      </c>
      <c r="D145" t="s">
        <v>361</v>
      </c>
      <c r="E145" s="8">
        <v>111</v>
      </c>
      <c r="F145" t="s">
        <v>360</v>
      </c>
      <c r="G145" s="9">
        <v>114</v>
      </c>
      <c r="H145" t="s">
        <v>360</v>
      </c>
    </row>
    <row r="146" spans="3:8">
      <c r="C146" t="s">
        <v>362</v>
      </c>
      <c r="D146" t="s">
        <v>363</v>
      </c>
      <c r="E146" s="8">
        <v>110</v>
      </c>
      <c r="F146" t="s">
        <v>362</v>
      </c>
      <c r="G146" s="9">
        <v>113</v>
      </c>
      <c r="H146" t="s">
        <v>362</v>
      </c>
    </row>
    <row r="147" spans="3:8">
      <c r="C147" t="s">
        <v>364</v>
      </c>
      <c r="D147" t="s">
        <v>365</v>
      </c>
      <c r="E147" s="8">
        <v>109</v>
      </c>
      <c r="F147" t="s">
        <v>364</v>
      </c>
      <c r="G147" s="9">
        <v>112</v>
      </c>
      <c r="H147" t="s">
        <v>364</v>
      </c>
    </row>
    <row r="148" spans="3:8">
      <c r="C148" t="s">
        <v>366</v>
      </c>
      <c r="D148" t="s">
        <v>367</v>
      </c>
      <c r="E148" s="8">
        <v>108</v>
      </c>
      <c r="F148" t="s">
        <v>366</v>
      </c>
      <c r="G148" s="9">
        <v>111</v>
      </c>
      <c r="H148" t="s">
        <v>366</v>
      </c>
    </row>
    <row r="149" spans="3:8">
      <c r="C149" t="s">
        <v>368</v>
      </c>
      <c r="E149" s="8">
        <v>107</v>
      </c>
      <c r="F149" t="s">
        <v>369</v>
      </c>
      <c r="G149" s="9">
        <v>110</v>
      </c>
      <c r="H149" t="s">
        <v>370</v>
      </c>
    </row>
    <row r="150" spans="3:8">
      <c r="C150" t="s">
        <v>371</v>
      </c>
      <c r="E150" s="8">
        <v>106</v>
      </c>
      <c r="F150" t="s">
        <v>372</v>
      </c>
      <c r="G150" s="9">
        <v>109</v>
      </c>
      <c r="H150" t="s">
        <v>373</v>
      </c>
    </row>
    <row r="151" spans="3:8">
      <c r="C151" t="s">
        <v>374</v>
      </c>
      <c r="D151" t="s">
        <v>361</v>
      </c>
      <c r="E151" s="8">
        <v>105</v>
      </c>
      <c r="F151" t="s">
        <v>374</v>
      </c>
      <c r="G151" s="9">
        <v>108</v>
      </c>
      <c r="H151" t="s">
        <v>374</v>
      </c>
    </row>
    <row r="152" spans="3:8">
      <c r="C152" t="s">
        <v>375</v>
      </c>
      <c r="D152" t="s">
        <v>359</v>
      </c>
      <c r="E152" s="8">
        <v>104</v>
      </c>
      <c r="F152" t="s">
        <v>375</v>
      </c>
      <c r="G152" s="9">
        <v>107</v>
      </c>
      <c r="H152" t="s">
        <v>375</v>
      </c>
    </row>
    <row r="153" spans="3:8">
      <c r="C153" t="s">
        <v>376</v>
      </c>
      <c r="D153" t="s">
        <v>377</v>
      </c>
      <c r="E153" s="8">
        <v>103</v>
      </c>
      <c r="F153" t="s">
        <v>376</v>
      </c>
      <c r="G153" s="9">
        <v>106</v>
      </c>
      <c r="H153" t="s">
        <v>376</v>
      </c>
    </row>
    <row r="154" spans="3:8">
      <c r="C154" t="s">
        <v>378</v>
      </c>
      <c r="E154" s="8">
        <v>102</v>
      </c>
      <c r="F154" t="s">
        <v>379</v>
      </c>
      <c r="G154" s="9">
        <v>105</v>
      </c>
      <c r="H154" t="s">
        <v>380</v>
      </c>
    </row>
    <row r="155" spans="3:8">
      <c r="C155" t="s">
        <v>381</v>
      </c>
      <c r="D155" t="s">
        <v>382</v>
      </c>
      <c r="E155" s="8">
        <v>101</v>
      </c>
      <c r="F155" t="s">
        <v>383</v>
      </c>
      <c r="G155" s="9">
        <v>104</v>
      </c>
      <c r="H155" t="s">
        <v>383</v>
      </c>
    </row>
    <row r="156" spans="3:8">
      <c r="C156" t="s">
        <v>384</v>
      </c>
      <c r="D156" t="s">
        <v>296</v>
      </c>
      <c r="E156" s="8">
        <v>100</v>
      </c>
      <c r="F156" t="s">
        <v>384</v>
      </c>
      <c r="G156" s="9">
        <v>103</v>
      </c>
      <c r="H156" t="s">
        <v>384</v>
      </c>
    </row>
    <row r="157" spans="3:8">
      <c r="C157" t="s">
        <v>385</v>
      </c>
      <c r="D157" t="s">
        <v>386</v>
      </c>
      <c r="E157" s="8">
        <v>99</v>
      </c>
      <c r="F157" t="s">
        <v>387</v>
      </c>
      <c r="G157" s="9">
        <v>102</v>
      </c>
      <c r="H157" t="s">
        <v>387</v>
      </c>
    </row>
    <row r="158" spans="3:8">
      <c r="C158" t="s">
        <v>388</v>
      </c>
      <c r="D158" t="s">
        <v>389</v>
      </c>
      <c r="E158" s="8">
        <v>98</v>
      </c>
      <c r="F158" t="s">
        <v>388</v>
      </c>
      <c r="G158" s="9">
        <v>101</v>
      </c>
      <c r="H158" t="s">
        <v>388</v>
      </c>
    </row>
    <row r="159" spans="3:8">
      <c r="C159" t="s">
        <v>390</v>
      </c>
      <c r="E159" s="8">
        <v>97</v>
      </c>
      <c r="F159" t="s">
        <v>391</v>
      </c>
      <c r="G159" s="9">
        <v>100</v>
      </c>
      <c r="H159" t="s">
        <v>392</v>
      </c>
    </row>
    <row r="160" spans="3:8">
      <c r="C160" t="s">
        <v>393</v>
      </c>
      <c r="E160" s="8">
        <v>96</v>
      </c>
      <c r="F160" t="s">
        <v>394</v>
      </c>
      <c r="G160" s="9">
        <v>99</v>
      </c>
      <c r="H160" t="s">
        <v>395</v>
      </c>
    </row>
    <row r="161" spans="3:8">
      <c r="C161" t="s">
        <v>396</v>
      </c>
      <c r="E161" s="8">
        <v>95</v>
      </c>
      <c r="F161" t="s">
        <v>397</v>
      </c>
      <c r="G161" s="9">
        <v>98</v>
      </c>
      <c r="H161" t="s">
        <v>398</v>
      </c>
    </row>
    <row r="162" spans="3:8">
      <c r="C162" t="s">
        <v>186</v>
      </c>
      <c r="D162" t="s">
        <v>399</v>
      </c>
      <c r="E162" s="8">
        <v>94</v>
      </c>
      <c r="F162" t="s">
        <v>400</v>
      </c>
      <c r="G162" s="9">
        <v>97</v>
      </c>
      <c r="H162" t="s">
        <v>399</v>
      </c>
    </row>
    <row r="163" spans="3:8">
      <c r="C163" t="s">
        <v>401</v>
      </c>
      <c r="D163" t="s">
        <v>296</v>
      </c>
      <c r="E163" s="8">
        <v>93</v>
      </c>
      <c r="F163" t="s">
        <v>401</v>
      </c>
      <c r="G163" s="9">
        <v>96</v>
      </c>
      <c r="H163" t="s">
        <v>401</v>
      </c>
    </row>
    <row r="164" spans="3:8">
      <c r="C164" t="s">
        <v>402</v>
      </c>
      <c r="D164" t="s">
        <v>403</v>
      </c>
      <c r="E164" s="8">
        <v>92</v>
      </c>
      <c r="F164" t="s">
        <v>402</v>
      </c>
      <c r="G164" s="9">
        <v>95</v>
      </c>
      <c r="H164" t="s">
        <v>402</v>
      </c>
    </row>
    <row r="165" spans="3:8">
      <c r="C165" t="s">
        <v>404</v>
      </c>
      <c r="E165" s="8">
        <v>91</v>
      </c>
      <c r="F165" t="s">
        <v>405</v>
      </c>
      <c r="G165" s="9">
        <v>94</v>
      </c>
      <c r="H165" t="s">
        <v>406</v>
      </c>
    </row>
    <row r="166" spans="3:8">
      <c r="C166" t="s">
        <v>407</v>
      </c>
      <c r="D166" t="s">
        <v>408</v>
      </c>
      <c r="E166" s="8">
        <v>90</v>
      </c>
      <c r="F166" t="s">
        <v>409</v>
      </c>
      <c r="G166" s="9">
        <v>93</v>
      </c>
      <c r="H166" t="s">
        <v>410</v>
      </c>
    </row>
    <row r="167" spans="3:8">
      <c r="C167" t="s">
        <v>411</v>
      </c>
      <c r="E167" s="8">
        <v>89</v>
      </c>
      <c r="F167" t="s">
        <v>412</v>
      </c>
      <c r="G167" s="9">
        <v>92</v>
      </c>
      <c r="H167" t="s">
        <v>413</v>
      </c>
    </row>
    <row r="168" spans="3:8">
      <c r="C168" t="s">
        <v>414</v>
      </c>
      <c r="D168" t="s">
        <v>415</v>
      </c>
      <c r="E168" s="8">
        <v>88</v>
      </c>
      <c r="F168" t="s">
        <v>416</v>
      </c>
      <c r="G168" s="9">
        <v>91</v>
      </c>
      <c r="H168" t="s">
        <v>416</v>
      </c>
    </row>
    <row r="169" spans="3:8">
      <c r="C169" t="s">
        <v>417</v>
      </c>
      <c r="D169" t="s">
        <v>418</v>
      </c>
      <c r="E169" s="8">
        <v>87</v>
      </c>
      <c r="F169" t="s">
        <v>419</v>
      </c>
      <c r="G169" s="9">
        <v>90</v>
      </c>
      <c r="H169" t="s">
        <v>420</v>
      </c>
    </row>
    <row r="170" spans="3:8">
      <c r="C170" t="s">
        <v>421</v>
      </c>
      <c r="D170" t="s">
        <v>422</v>
      </c>
      <c r="E170" s="8">
        <v>86</v>
      </c>
      <c r="F170" t="s">
        <v>423</v>
      </c>
      <c r="G170" s="9">
        <v>89</v>
      </c>
      <c r="H170" t="s">
        <v>424</v>
      </c>
    </row>
    <row r="171" spans="3:8">
      <c r="C171" t="s">
        <v>425</v>
      </c>
      <c r="D171" t="s">
        <v>426</v>
      </c>
      <c r="E171" s="8">
        <v>85</v>
      </c>
      <c r="F171" t="s">
        <v>427</v>
      </c>
      <c r="G171" s="9">
        <v>88</v>
      </c>
      <c r="H171" t="s">
        <v>428</v>
      </c>
    </row>
    <row r="172" spans="3:8">
      <c r="C172" t="s">
        <v>429</v>
      </c>
      <c r="D172" t="s">
        <v>91</v>
      </c>
      <c r="E172" s="8">
        <v>84</v>
      </c>
      <c r="F172" t="s">
        <v>430</v>
      </c>
      <c r="G172" s="9">
        <v>87</v>
      </c>
      <c r="H172" t="s">
        <v>431</v>
      </c>
    </row>
    <row r="173" spans="3:8">
      <c r="C173" t="s">
        <v>432</v>
      </c>
      <c r="D173" t="s">
        <v>263</v>
      </c>
      <c r="E173" s="8">
        <v>83</v>
      </c>
      <c r="F173" t="s">
        <v>433</v>
      </c>
      <c r="G173" s="9">
        <v>86</v>
      </c>
      <c r="H173" t="s">
        <v>434</v>
      </c>
    </row>
    <row r="174" spans="3:8">
      <c r="C174" t="s">
        <v>435</v>
      </c>
      <c r="D174" t="s">
        <v>72</v>
      </c>
      <c r="E174" s="8">
        <v>82</v>
      </c>
      <c r="F174" t="s">
        <v>436</v>
      </c>
      <c r="G174" s="9">
        <v>85</v>
      </c>
      <c r="H174" t="s">
        <v>437</v>
      </c>
    </row>
    <row r="175" spans="3:8">
      <c r="C175" t="s">
        <v>120</v>
      </c>
      <c r="D175" t="s">
        <v>77</v>
      </c>
      <c r="E175" s="8">
        <v>81</v>
      </c>
      <c r="F175" t="s">
        <v>438</v>
      </c>
      <c r="G175" s="9">
        <v>84</v>
      </c>
      <c r="H175" t="s">
        <v>439</v>
      </c>
    </row>
    <row r="176" spans="3:8">
      <c r="C176" t="s">
        <v>121</v>
      </c>
      <c r="D176" t="s">
        <v>91</v>
      </c>
      <c r="E176" s="8">
        <v>80</v>
      </c>
      <c r="F176" t="s">
        <v>440</v>
      </c>
      <c r="G176" s="9">
        <v>83</v>
      </c>
      <c r="H176" t="s">
        <v>441</v>
      </c>
    </row>
    <row r="177" spans="3:8">
      <c r="C177" t="s">
        <v>442</v>
      </c>
      <c r="D177" t="s">
        <v>443</v>
      </c>
      <c r="E177" s="8">
        <v>79</v>
      </c>
      <c r="F177" t="s">
        <v>444</v>
      </c>
      <c r="G177" s="9">
        <v>82</v>
      </c>
      <c r="H177" t="s">
        <v>445</v>
      </c>
    </row>
    <row r="178" spans="3:8">
      <c r="C178" t="s">
        <v>446</v>
      </c>
      <c r="D178" t="s">
        <v>447</v>
      </c>
      <c r="E178" s="8">
        <v>78</v>
      </c>
      <c r="F178" t="s">
        <v>448</v>
      </c>
      <c r="G178" s="9">
        <v>81</v>
      </c>
      <c r="H178" t="s">
        <v>449</v>
      </c>
    </row>
    <row r="179" spans="3:8">
      <c r="C179" t="s">
        <v>450</v>
      </c>
      <c r="D179" t="s">
        <v>263</v>
      </c>
      <c r="E179" s="8">
        <v>77</v>
      </c>
      <c r="F179" t="s">
        <v>451</v>
      </c>
      <c r="G179" s="9">
        <v>80</v>
      </c>
      <c r="H179" t="s">
        <v>452</v>
      </c>
    </row>
    <row r="180" spans="3:8">
      <c r="C180" t="s">
        <v>453</v>
      </c>
      <c r="D180" t="s">
        <v>454</v>
      </c>
      <c r="E180" s="8">
        <v>76</v>
      </c>
      <c r="F180" t="s">
        <v>455</v>
      </c>
      <c r="G180" s="9">
        <v>79</v>
      </c>
      <c r="H180" t="s">
        <v>456</v>
      </c>
    </row>
    <row r="181" spans="3:8">
      <c r="C181" t="s">
        <v>457</v>
      </c>
      <c r="D181" t="s">
        <v>458</v>
      </c>
      <c r="E181" s="8">
        <v>75</v>
      </c>
      <c r="F181" t="s">
        <v>459</v>
      </c>
      <c r="G181" s="9">
        <v>78</v>
      </c>
      <c r="H181" t="s">
        <v>460</v>
      </c>
    </row>
    <row r="182" spans="3:8">
      <c r="C182" t="s">
        <v>461</v>
      </c>
      <c r="D182" t="s">
        <v>462</v>
      </c>
      <c r="E182" s="8">
        <v>74</v>
      </c>
      <c r="F182" t="s">
        <v>463</v>
      </c>
      <c r="G182" s="9">
        <v>77</v>
      </c>
      <c r="H182" t="s">
        <v>464</v>
      </c>
    </row>
    <row r="183" spans="3:8">
      <c r="C183" t="s">
        <v>465</v>
      </c>
      <c r="D183" t="s">
        <v>77</v>
      </c>
      <c r="E183" s="8">
        <v>73</v>
      </c>
      <c r="F183" t="s">
        <v>466</v>
      </c>
      <c r="G183" s="9">
        <v>76</v>
      </c>
      <c r="H183" t="s">
        <v>467</v>
      </c>
    </row>
    <row r="184" spans="3:8">
      <c r="C184" t="s">
        <v>468</v>
      </c>
      <c r="D184" t="s">
        <v>75</v>
      </c>
      <c r="E184" s="8">
        <v>72</v>
      </c>
      <c r="F184" t="s">
        <v>469</v>
      </c>
      <c r="G184" s="9">
        <v>75</v>
      </c>
      <c r="H184" t="s">
        <v>470</v>
      </c>
    </row>
    <row r="185" spans="3:8">
      <c r="C185" t="s">
        <v>471</v>
      </c>
      <c r="D185" t="s">
        <v>472</v>
      </c>
      <c r="E185" s="8">
        <v>71</v>
      </c>
      <c r="F185" t="s">
        <v>473</v>
      </c>
      <c r="G185" s="9">
        <v>74</v>
      </c>
      <c r="H185" t="s">
        <v>474</v>
      </c>
    </row>
    <row r="186" spans="3:8">
      <c r="C186" t="s">
        <v>475</v>
      </c>
      <c r="D186" t="s">
        <v>476</v>
      </c>
      <c r="E186" s="8">
        <v>70</v>
      </c>
      <c r="F186" t="s">
        <v>477</v>
      </c>
      <c r="G186" s="9">
        <v>73</v>
      </c>
      <c r="H186" t="s">
        <v>478</v>
      </c>
    </row>
    <row r="187" spans="3:8">
      <c r="C187" t="s">
        <v>479</v>
      </c>
      <c r="D187" t="s">
        <v>480</v>
      </c>
      <c r="E187" s="8">
        <v>69</v>
      </c>
      <c r="F187" t="s">
        <v>481</v>
      </c>
      <c r="G187" s="9">
        <v>72</v>
      </c>
      <c r="H187" t="s">
        <v>482</v>
      </c>
    </row>
    <row r="188" spans="3:8">
      <c r="C188" t="s">
        <v>483</v>
      </c>
      <c r="D188" t="s">
        <v>484</v>
      </c>
      <c r="E188" s="8">
        <v>68</v>
      </c>
      <c r="F188" t="s">
        <v>485</v>
      </c>
      <c r="G188" s="9">
        <v>71</v>
      </c>
      <c r="H188" t="s">
        <v>486</v>
      </c>
    </row>
    <row r="189" spans="3:8">
      <c r="C189" t="s">
        <v>487</v>
      </c>
      <c r="D189" t="s">
        <v>231</v>
      </c>
      <c r="E189" s="8">
        <v>67</v>
      </c>
      <c r="F189" t="s">
        <v>488</v>
      </c>
      <c r="G189" s="9">
        <v>70</v>
      </c>
      <c r="H189" t="s">
        <v>489</v>
      </c>
    </row>
    <row r="190" spans="3:8">
      <c r="C190" t="s">
        <v>490</v>
      </c>
      <c r="D190" t="s">
        <v>491</v>
      </c>
      <c r="E190" s="8">
        <v>66</v>
      </c>
      <c r="F190" t="s">
        <v>492</v>
      </c>
      <c r="G190" s="9">
        <v>69</v>
      </c>
      <c r="H190" t="s">
        <v>493</v>
      </c>
    </row>
    <row r="191" spans="3:8">
      <c r="C191" t="s">
        <v>494</v>
      </c>
      <c r="E191" s="8">
        <v>65</v>
      </c>
      <c r="F191" t="s">
        <v>495</v>
      </c>
      <c r="G191" s="9">
        <v>68</v>
      </c>
      <c r="H191" t="s">
        <v>496</v>
      </c>
    </row>
    <row r="192" spans="3:8">
      <c r="C192" t="s">
        <v>497</v>
      </c>
      <c r="E192" s="8">
        <v>64</v>
      </c>
      <c r="F192" t="s">
        <v>498</v>
      </c>
      <c r="G192" s="9">
        <v>67</v>
      </c>
      <c r="H192" t="s">
        <v>499</v>
      </c>
    </row>
    <row r="193" spans="3:8">
      <c r="C193" t="s">
        <v>500</v>
      </c>
      <c r="E193" s="8">
        <v>63</v>
      </c>
      <c r="F193" t="s">
        <v>501</v>
      </c>
      <c r="G193" s="9">
        <v>66</v>
      </c>
      <c r="H193" t="s">
        <v>502</v>
      </c>
    </row>
    <row r="194" spans="3:8">
      <c r="C194" t="s">
        <v>503</v>
      </c>
      <c r="E194" s="8">
        <v>62</v>
      </c>
      <c r="F194" t="s">
        <v>504</v>
      </c>
      <c r="G194" s="9">
        <v>65</v>
      </c>
      <c r="H194" t="s">
        <v>505</v>
      </c>
    </row>
    <row r="195" spans="3:8">
      <c r="C195" t="s">
        <v>506</v>
      </c>
      <c r="E195" s="8">
        <v>61</v>
      </c>
      <c r="F195" t="s">
        <v>507</v>
      </c>
      <c r="G195" s="9">
        <v>64</v>
      </c>
      <c r="H195" t="s">
        <v>508</v>
      </c>
    </row>
    <row r="196" spans="3:8">
      <c r="C196" t="s">
        <v>509</v>
      </c>
      <c r="E196" s="8">
        <v>60</v>
      </c>
      <c r="F196" t="s">
        <v>510</v>
      </c>
      <c r="G196" s="9">
        <v>63</v>
      </c>
      <c r="H196" t="s">
        <v>511</v>
      </c>
    </row>
    <row r="197" spans="3:8">
      <c r="C197" t="s">
        <v>512</v>
      </c>
      <c r="E197" s="8">
        <v>59</v>
      </c>
      <c r="F197" t="s">
        <v>513</v>
      </c>
      <c r="G197" s="9">
        <v>62</v>
      </c>
      <c r="H197" t="s">
        <v>514</v>
      </c>
    </row>
    <row r="198" spans="3:8">
      <c r="C198" t="s">
        <v>515</v>
      </c>
      <c r="E198" s="8">
        <v>57</v>
      </c>
      <c r="F198" t="s">
        <v>516</v>
      </c>
      <c r="G198" s="9">
        <v>60</v>
      </c>
      <c r="H198" t="s">
        <v>517</v>
      </c>
    </row>
    <row r="199" spans="3:8">
      <c r="C199" t="s">
        <v>518</v>
      </c>
      <c r="E199" s="8">
        <v>56</v>
      </c>
      <c r="F199" t="s">
        <v>519</v>
      </c>
      <c r="G199" s="9">
        <v>59</v>
      </c>
      <c r="H199" t="s">
        <v>520</v>
      </c>
    </row>
    <row r="200" spans="3:8">
      <c r="C200" t="s">
        <v>521</v>
      </c>
      <c r="E200" s="8">
        <v>55</v>
      </c>
      <c r="F200" t="s">
        <v>522</v>
      </c>
      <c r="G200" s="9">
        <v>58</v>
      </c>
      <c r="H200" t="s">
        <v>523</v>
      </c>
    </row>
    <row r="201" spans="3:8">
      <c r="C201" t="s">
        <v>524</v>
      </c>
      <c r="E201" s="8">
        <v>54</v>
      </c>
      <c r="F201" t="s">
        <v>525</v>
      </c>
      <c r="G201" s="9">
        <v>57</v>
      </c>
      <c r="H201" t="s">
        <v>526</v>
      </c>
    </row>
    <row r="202" spans="3:8">
      <c r="C202" t="s">
        <v>527</v>
      </c>
      <c r="E202" s="8">
        <v>53</v>
      </c>
      <c r="F202" t="s">
        <v>528</v>
      </c>
      <c r="G202" s="9">
        <v>56</v>
      </c>
      <c r="H202" t="s">
        <v>529</v>
      </c>
    </row>
    <row r="203" spans="3:8">
      <c r="C203" t="s">
        <v>530</v>
      </c>
      <c r="E203" s="8">
        <v>52</v>
      </c>
      <c r="F203" t="s">
        <v>531</v>
      </c>
      <c r="G203" s="9">
        <v>55</v>
      </c>
      <c r="H203" t="s">
        <v>532</v>
      </c>
    </row>
    <row r="204" spans="3:8">
      <c r="C204" t="s">
        <v>533</v>
      </c>
      <c r="E204" s="8">
        <v>51</v>
      </c>
      <c r="F204" t="s">
        <v>534</v>
      </c>
      <c r="G204" s="9">
        <v>54</v>
      </c>
      <c r="H204" t="s">
        <v>535</v>
      </c>
    </row>
    <row r="205" spans="3:8">
      <c r="C205" t="s">
        <v>536</v>
      </c>
      <c r="E205" s="8">
        <v>50</v>
      </c>
      <c r="F205" t="s">
        <v>537</v>
      </c>
      <c r="G205" s="9">
        <v>53</v>
      </c>
      <c r="H205" t="s">
        <v>538</v>
      </c>
    </row>
    <row r="206" spans="3:8">
      <c r="C206" t="s">
        <v>539</v>
      </c>
      <c r="E206" s="8">
        <v>49</v>
      </c>
      <c r="F206" t="s">
        <v>540</v>
      </c>
      <c r="G206" s="9">
        <v>52</v>
      </c>
      <c r="H206" t="s">
        <v>541</v>
      </c>
    </row>
    <row r="207" spans="3:8">
      <c r="C207" t="s">
        <v>542</v>
      </c>
      <c r="E207" s="8">
        <v>48</v>
      </c>
      <c r="F207" t="s">
        <v>543</v>
      </c>
      <c r="G207" s="9">
        <v>51</v>
      </c>
      <c r="H207" t="s">
        <v>544</v>
      </c>
    </row>
    <row r="208" spans="3:8">
      <c r="C208" t="s">
        <v>545</v>
      </c>
      <c r="E208" s="8">
        <v>47</v>
      </c>
      <c r="F208" t="s">
        <v>546</v>
      </c>
      <c r="G208" s="9">
        <v>50</v>
      </c>
      <c r="H208" t="s">
        <v>547</v>
      </c>
    </row>
    <row r="209" spans="3:8">
      <c r="C209" t="s">
        <v>548</v>
      </c>
      <c r="E209" s="8">
        <v>46</v>
      </c>
      <c r="F209" t="s">
        <v>549</v>
      </c>
      <c r="G209" s="9">
        <v>49</v>
      </c>
      <c r="H209" t="s">
        <v>550</v>
      </c>
    </row>
    <row r="210" spans="3:8">
      <c r="C210" t="s">
        <v>551</v>
      </c>
      <c r="E210" s="8">
        <v>44</v>
      </c>
      <c r="F210" t="s">
        <v>552</v>
      </c>
      <c r="G210" s="9">
        <v>47</v>
      </c>
      <c r="H210" t="s">
        <v>553</v>
      </c>
    </row>
    <row r="211" spans="3:8">
      <c r="C211" t="s">
        <v>554</v>
      </c>
      <c r="E211" s="8">
        <v>43</v>
      </c>
      <c r="F211" t="s">
        <v>555</v>
      </c>
      <c r="G211" s="9">
        <v>46</v>
      </c>
      <c r="H211" t="s">
        <v>556</v>
      </c>
    </row>
    <row r="212" spans="3:8">
      <c r="C212" t="s">
        <v>557</v>
      </c>
      <c r="E212" s="8">
        <v>40</v>
      </c>
      <c r="F212" t="s">
        <v>558</v>
      </c>
      <c r="G212" s="9">
        <v>43</v>
      </c>
      <c r="H212" t="s">
        <v>559</v>
      </c>
    </row>
    <row r="213" spans="3:8">
      <c r="C213" t="s">
        <v>560</v>
      </c>
      <c r="E213" s="8">
        <v>39</v>
      </c>
      <c r="F213" t="s">
        <v>561</v>
      </c>
      <c r="G213" s="9">
        <v>42</v>
      </c>
      <c r="H213" t="s">
        <v>562</v>
      </c>
    </row>
    <row r="214" spans="3:8">
      <c r="C214" t="s">
        <v>563</v>
      </c>
      <c r="E214" s="8">
        <v>38</v>
      </c>
      <c r="F214" t="s">
        <v>564</v>
      </c>
      <c r="G214" s="9">
        <v>41</v>
      </c>
      <c r="H214" t="s">
        <v>564</v>
      </c>
    </row>
    <row r="215" spans="3:8">
      <c r="C215" t="s">
        <v>565</v>
      </c>
      <c r="E215" s="8">
        <v>37</v>
      </c>
      <c r="F215" t="s">
        <v>566</v>
      </c>
      <c r="G215" s="9">
        <v>40</v>
      </c>
      <c r="H215" t="s">
        <v>567</v>
      </c>
    </row>
    <row r="216" spans="3:8">
      <c r="C216" t="s">
        <v>568</v>
      </c>
      <c r="E216" s="8">
        <v>36</v>
      </c>
      <c r="F216" t="s">
        <v>569</v>
      </c>
      <c r="G216" s="9">
        <v>39</v>
      </c>
      <c r="H216" t="s">
        <v>570</v>
      </c>
    </row>
    <row r="217" spans="3:8">
      <c r="C217" t="s">
        <v>571</v>
      </c>
      <c r="E217" s="8">
        <v>35</v>
      </c>
      <c r="F217" t="s">
        <v>572</v>
      </c>
      <c r="G217" s="9">
        <v>38</v>
      </c>
      <c r="H217" t="s">
        <v>573</v>
      </c>
    </row>
    <row r="218" spans="3:8">
      <c r="C218" t="s">
        <v>554</v>
      </c>
      <c r="E218" s="8">
        <v>34</v>
      </c>
      <c r="F218" t="s">
        <v>574</v>
      </c>
      <c r="G218" s="9">
        <v>37</v>
      </c>
      <c r="H218" t="s">
        <v>575</v>
      </c>
    </row>
    <row r="219" spans="3:8">
      <c r="C219" t="s">
        <v>576</v>
      </c>
      <c r="E219" s="8">
        <v>33</v>
      </c>
      <c r="F219" t="s">
        <v>577</v>
      </c>
      <c r="G219" s="9">
        <v>36</v>
      </c>
      <c r="H219" t="s">
        <v>173</v>
      </c>
    </row>
    <row r="220" spans="3:8">
      <c r="C220" t="s">
        <v>578</v>
      </c>
      <c r="E220" s="8">
        <v>32</v>
      </c>
      <c r="F220" t="s">
        <v>579</v>
      </c>
      <c r="G220" s="9">
        <v>35</v>
      </c>
      <c r="H220" t="s">
        <v>580</v>
      </c>
    </row>
    <row r="221" spans="3:8">
      <c r="C221" t="s">
        <v>581</v>
      </c>
      <c r="E221" s="8">
        <v>31</v>
      </c>
      <c r="F221" t="s">
        <v>582</v>
      </c>
      <c r="G221" s="9">
        <v>34</v>
      </c>
      <c r="H221" t="s">
        <v>583</v>
      </c>
    </row>
    <row r="222" spans="3:8">
      <c r="C222" t="s">
        <v>584</v>
      </c>
      <c r="E222" s="8">
        <v>30</v>
      </c>
      <c r="F222" t="s">
        <v>585</v>
      </c>
      <c r="G222" s="9">
        <v>33</v>
      </c>
      <c r="H222" t="s">
        <v>586</v>
      </c>
    </row>
    <row r="223" spans="3:8">
      <c r="C223" t="s">
        <v>587</v>
      </c>
      <c r="E223" s="8">
        <v>29</v>
      </c>
      <c r="F223" t="s">
        <v>588</v>
      </c>
      <c r="G223" s="9">
        <v>32</v>
      </c>
      <c r="H223" t="s">
        <v>589</v>
      </c>
    </row>
    <row r="224" spans="3:8">
      <c r="C224" t="s">
        <v>590</v>
      </c>
      <c r="E224" s="8">
        <v>28</v>
      </c>
      <c r="F224" t="s">
        <v>591</v>
      </c>
      <c r="G224" s="9">
        <v>31</v>
      </c>
      <c r="H224" t="s">
        <v>592</v>
      </c>
    </row>
    <row r="225" spans="3:8">
      <c r="C225" t="s">
        <v>593</v>
      </c>
      <c r="E225" s="8">
        <v>26</v>
      </c>
      <c r="F225" t="s">
        <v>594</v>
      </c>
      <c r="G225" s="9">
        <v>29</v>
      </c>
      <c r="H225" t="s">
        <v>595</v>
      </c>
    </row>
    <row r="226" spans="3:8">
      <c r="C226" t="s">
        <v>596</v>
      </c>
      <c r="E226" s="8">
        <v>25</v>
      </c>
      <c r="F226" t="s">
        <v>597</v>
      </c>
      <c r="G226" s="9">
        <v>28</v>
      </c>
      <c r="H226" t="s">
        <v>598</v>
      </c>
    </row>
    <row r="227" spans="3:8">
      <c r="C227" t="s">
        <v>599</v>
      </c>
      <c r="E227" s="8">
        <v>24</v>
      </c>
      <c r="F227" t="s">
        <v>600</v>
      </c>
      <c r="G227" s="9">
        <v>27</v>
      </c>
      <c r="H227" t="s">
        <v>601</v>
      </c>
    </row>
    <row r="228" spans="3:8">
      <c r="C228" t="s">
        <v>602</v>
      </c>
      <c r="E228" s="8">
        <v>23</v>
      </c>
      <c r="F228" t="s">
        <v>603</v>
      </c>
      <c r="G228" s="9">
        <v>26</v>
      </c>
      <c r="H228" t="s">
        <v>604</v>
      </c>
    </row>
    <row r="229" spans="3:8">
      <c r="C229" t="s">
        <v>605</v>
      </c>
      <c r="E229" s="8">
        <v>22</v>
      </c>
      <c r="F229" t="s">
        <v>606</v>
      </c>
      <c r="G229" s="9">
        <v>25</v>
      </c>
      <c r="H229" t="s">
        <v>607</v>
      </c>
    </row>
    <row r="230" spans="3:8">
      <c r="C230" t="s">
        <v>608</v>
      </c>
      <c r="E230" s="8">
        <v>21</v>
      </c>
      <c r="F230" t="s">
        <v>609</v>
      </c>
      <c r="G230" s="9">
        <v>24</v>
      </c>
      <c r="H230" t="s">
        <v>610</v>
      </c>
    </row>
    <row r="231" spans="3:8">
      <c r="C231" t="s">
        <v>611</v>
      </c>
      <c r="E231" s="8">
        <v>19</v>
      </c>
      <c r="F231" t="s">
        <v>612</v>
      </c>
      <c r="G231" s="9">
        <v>22</v>
      </c>
      <c r="H231" t="s">
        <v>613</v>
      </c>
    </row>
    <row r="232" spans="3:8">
      <c r="C232" t="s">
        <v>614</v>
      </c>
      <c r="E232" s="8">
        <v>18</v>
      </c>
      <c r="F232" t="s">
        <v>615</v>
      </c>
      <c r="G232" s="9">
        <v>21</v>
      </c>
      <c r="H232" t="s">
        <v>616</v>
      </c>
    </row>
    <row r="233" spans="3:8">
      <c r="C233" t="s">
        <v>617</v>
      </c>
      <c r="E233" s="8">
        <v>17</v>
      </c>
      <c r="F233" t="s">
        <v>618</v>
      </c>
      <c r="G233" s="9">
        <v>20</v>
      </c>
      <c r="H233" t="s">
        <v>619</v>
      </c>
    </row>
    <row r="234" spans="3:8">
      <c r="C234" t="s">
        <v>620</v>
      </c>
      <c r="E234" s="8">
        <v>16</v>
      </c>
      <c r="F234" t="s">
        <v>621</v>
      </c>
      <c r="G234" s="9">
        <v>19</v>
      </c>
      <c r="H234" t="s">
        <v>622</v>
      </c>
    </row>
    <row r="235" spans="3:8">
      <c r="C235" t="s">
        <v>623</v>
      </c>
      <c r="E235" s="8">
        <v>15</v>
      </c>
      <c r="F235" t="s">
        <v>624</v>
      </c>
      <c r="G235" s="9">
        <v>18</v>
      </c>
      <c r="H235" t="s">
        <v>625</v>
      </c>
    </row>
    <row r="236" spans="3:8">
      <c r="C236" t="s">
        <v>626</v>
      </c>
      <c r="E236" s="8">
        <v>14</v>
      </c>
      <c r="F236" t="s">
        <v>627</v>
      </c>
      <c r="G236" s="9">
        <v>17</v>
      </c>
      <c r="H236" t="s">
        <v>628</v>
      </c>
    </row>
    <row r="237" spans="3:8">
      <c r="C237" t="s">
        <v>629</v>
      </c>
      <c r="E237" s="8">
        <v>13</v>
      </c>
      <c r="F237" t="s">
        <v>630</v>
      </c>
      <c r="G237" s="9">
        <v>16</v>
      </c>
      <c r="H237" t="s">
        <v>631</v>
      </c>
    </row>
    <row r="238" spans="3:8">
      <c r="C238" t="s">
        <v>632</v>
      </c>
      <c r="E238" s="8">
        <v>12</v>
      </c>
      <c r="F238" t="s">
        <v>633</v>
      </c>
      <c r="G238" s="9">
        <v>15</v>
      </c>
      <c r="H238" t="s">
        <v>634</v>
      </c>
    </row>
    <row r="239" spans="3:8">
      <c r="C239" t="s">
        <v>635</v>
      </c>
      <c r="E239" s="8">
        <v>11</v>
      </c>
      <c r="F239" t="s">
        <v>636</v>
      </c>
      <c r="G239" s="9">
        <v>14</v>
      </c>
      <c r="H239" t="s">
        <v>637</v>
      </c>
    </row>
    <row r="240" spans="3:8">
      <c r="C240" t="s">
        <v>638</v>
      </c>
      <c r="E240" s="8">
        <v>10</v>
      </c>
      <c r="F240" t="s">
        <v>639</v>
      </c>
      <c r="G240" s="9">
        <v>13</v>
      </c>
      <c r="H240" t="s">
        <v>640</v>
      </c>
    </row>
    <row r="241" spans="3:8">
      <c r="C241" t="s">
        <v>641</v>
      </c>
      <c r="E241" s="8">
        <v>9</v>
      </c>
      <c r="F241" t="s">
        <v>642</v>
      </c>
      <c r="G241" s="9">
        <v>12</v>
      </c>
      <c r="H241" t="s">
        <v>643</v>
      </c>
    </row>
    <row r="242" spans="3:8">
      <c r="C242" t="s">
        <v>644</v>
      </c>
      <c r="E242" s="8">
        <v>8</v>
      </c>
      <c r="F242" t="s">
        <v>645</v>
      </c>
      <c r="G242" s="9">
        <v>11</v>
      </c>
      <c r="H242" t="s">
        <v>646</v>
      </c>
    </row>
    <row r="243" spans="3:8">
      <c r="C243" t="s">
        <v>647</v>
      </c>
      <c r="E243" s="8">
        <v>7</v>
      </c>
      <c r="F243" t="s">
        <v>648</v>
      </c>
      <c r="G243" s="9">
        <v>10</v>
      </c>
      <c r="H243" t="s">
        <v>649</v>
      </c>
    </row>
    <row r="244" spans="3:8">
      <c r="C244" t="s">
        <v>650</v>
      </c>
      <c r="E244" s="8">
        <v>6</v>
      </c>
      <c r="F244" t="s">
        <v>651</v>
      </c>
      <c r="G244" s="9">
        <v>9</v>
      </c>
      <c r="H244" t="s">
        <v>652</v>
      </c>
    </row>
    <row r="245" spans="3:8">
      <c r="C245" t="s">
        <v>653</v>
      </c>
      <c r="E245" s="8">
        <v>5</v>
      </c>
      <c r="F245" t="s">
        <v>654</v>
      </c>
      <c r="G245" s="9">
        <v>8</v>
      </c>
      <c r="H245" t="s">
        <v>655</v>
      </c>
    </row>
    <row r="246" spans="3:8">
      <c r="C246" t="s">
        <v>656</v>
      </c>
      <c r="D246" t="s">
        <v>657</v>
      </c>
      <c r="E246" s="8">
        <v>4</v>
      </c>
      <c r="F246" t="s">
        <v>658</v>
      </c>
      <c r="G246" s="9">
        <v>7</v>
      </c>
      <c r="H246" t="s">
        <v>659</v>
      </c>
    </row>
    <row r="247" spans="3:8">
      <c r="C247" t="s">
        <v>660</v>
      </c>
      <c r="D247" t="s">
        <v>134</v>
      </c>
      <c r="E247" s="8">
        <v>3</v>
      </c>
      <c r="F247" t="s">
        <v>661</v>
      </c>
      <c r="G247" s="9">
        <v>6</v>
      </c>
      <c r="H247" t="s">
        <v>661</v>
      </c>
    </row>
    <row r="248" spans="3:8">
      <c r="C248" t="s">
        <v>662</v>
      </c>
      <c r="D248" t="s">
        <v>129</v>
      </c>
      <c r="E248" s="8">
        <v>2</v>
      </c>
      <c r="F248" t="s">
        <v>663</v>
      </c>
      <c r="G248" s="9">
        <v>5</v>
      </c>
      <c r="H248" t="s">
        <v>663</v>
      </c>
    </row>
    <row r="249" spans="3:8">
      <c r="C249" t="s">
        <v>664</v>
      </c>
      <c r="D249" t="s">
        <v>665</v>
      </c>
      <c r="E249" s="8">
        <v>1</v>
      </c>
      <c r="F249" t="s">
        <v>666</v>
      </c>
      <c r="G249" s="9">
        <v>3</v>
      </c>
      <c r="H249" t="s">
        <v>667</v>
      </c>
    </row>
    <row r="250" spans="3:8">
      <c r="C250" t="s">
        <v>668</v>
      </c>
      <c r="D250" t="s">
        <v>669</v>
      </c>
      <c r="E250" s="8">
        <v>1</v>
      </c>
      <c r="F250" t="s">
        <v>666</v>
      </c>
      <c r="G250" s="9">
        <v>290</v>
      </c>
      <c r="H250" t="s">
        <v>670</v>
      </c>
    </row>
  </sheetData>
  <autoFilter xmlns:etc="http://www.wps.cn/officeDocument/2017/etCustomData" ref="A1:F250" etc:filterBottomFollowUsedRange="0">
    <sortState ref="A1:F250">
      <sortCondition ref="E1" descending="1"/>
    </sortState>
    <extLst/>
  </autoFilter>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1001"/>
  <sheetViews>
    <sheetView topLeftCell="A322" workbookViewId="0">
      <selection activeCell="E354" sqref="E354"/>
    </sheetView>
  </sheetViews>
  <sheetFormatPr defaultColWidth="9.14285714285714" defaultRowHeight="15"/>
  <cols>
    <col min="2" max="2" width="11.1428571428571" customWidth="1"/>
    <col min="3" max="3" width="20.2857142857143" style="1" customWidth="1"/>
    <col min="4" max="4" width="9.14285714285714" style="3"/>
    <col min="5" max="5" width="74.4285714285714" customWidth="1"/>
  </cols>
  <sheetData>
    <row r="1" spans="1:24">
      <c r="A1" t="s">
        <v>671</v>
      </c>
      <c r="B1" t="s">
        <v>672</v>
      </c>
      <c r="C1" s="1" t="s">
        <v>673</v>
      </c>
      <c r="D1" s="3" t="s">
        <v>674</v>
      </c>
      <c r="E1" t="s">
        <v>675</v>
      </c>
      <c r="F1" t="s">
        <v>676</v>
      </c>
      <c r="G1" t="s">
        <v>677</v>
      </c>
      <c r="H1" t="s">
        <v>678</v>
      </c>
      <c r="I1" t="s">
        <v>679</v>
      </c>
      <c r="J1" t="s">
        <v>680</v>
      </c>
      <c r="K1" t="s">
        <v>681</v>
      </c>
      <c r="L1" t="s">
        <v>682</v>
      </c>
      <c r="M1" t="s">
        <v>683</v>
      </c>
      <c r="N1" t="s">
        <v>684</v>
      </c>
      <c r="O1" t="s">
        <v>685</v>
      </c>
      <c r="P1" t="s">
        <v>686</v>
      </c>
      <c r="Q1" t="s">
        <v>687</v>
      </c>
      <c r="R1" t="s">
        <v>688</v>
      </c>
      <c r="S1" t="s">
        <v>689</v>
      </c>
      <c r="T1" t="s">
        <v>690</v>
      </c>
      <c r="U1" t="s">
        <v>691</v>
      </c>
      <c r="V1" t="s">
        <v>692</v>
      </c>
      <c r="W1" t="s">
        <v>693</v>
      </c>
      <c r="X1" t="s">
        <v>694</v>
      </c>
    </row>
    <row r="2" spans="1:24">
      <c r="A2">
        <v>1</v>
      </c>
      <c r="B2" s="4">
        <v>45783</v>
      </c>
      <c r="C2" s="5">
        <f>VLOOKUP(D2,Sheet2!E:H,3,0)</f>
        <v>235</v>
      </c>
      <c r="D2" s="3">
        <v>231</v>
      </c>
      <c r="E2" t="s">
        <v>695</v>
      </c>
      <c r="F2">
        <v>0</v>
      </c>
      <c r="G2">
        <v>0</v>
      </c>
      <c r="H2">
        <v>0</v>
      </c>
      <c r="I2" t="s">
        <v>696</v>
      </c>
      <c r="J2" t="s">
        <v>696</v>
      </c>
      <c r="K2" s="6">
        <v>45783.5031039352</v>
      </c>
      <c r="L2" s="6">
        <v>45783.5032922454</v>
      </c>
      <c r="M2" t="s">
        <v>696</v>
      </c>
      <c r="N2">
        <v>2</v>
      </c>
      <c r="O2" t="s">
        <v>696</v>
      </c>
      <c r="P2" t="s">
        <v>696</v>
      </c>
      <c r="Q2" t="s">
        <v>696</v>
      </c>
      <c r="S2" s="7">
        <v>0</v>
      </c>
      <c r="T2">
        <v>1</v>
      </c>
      <c r="U2">
        <v>4</v>
      </c>
      <c r="V2" s="6">
        <v>45783.487499537</v>
      </c>
      <c r="W2" t="s">
        <v>696</v>
      </c>
      <c r="X2" t="s">
        <v>696</v>
      </c>
    </row>
    <row r="3" spans="1:24">
      <c r="A3">
        <v>2</v>
      </c>
      <c r="B3" s="4">
        <v>45783</v>
      </c>
      <c r="C3" s="5">
        <f>VLOOKUP(D3,Sheet2!E:H,3,0)</f>
        <v>158</v>
      </c>
      <c r="D3" s="3">
        <v>155</v>
      </c>
      <c r="E3" t="s">
        <v>697</v>
      </c>
      <c r="F3">
        <v>0</v>
      </c>
      <c r="G3">
        <v>2</v>
      </c>
      <c r="H3">
        <v>5</v>
      </c>
      <c r="I3">
        <v>17</v>
      </c>
      <c r="J3">
        <v>2</v>
      </c>
      <c r="K3" s="6">
        <v>45783.5001797801</v>
      </c>
      <c r="L3" s="6">
        <v>45783.5003133449</v>
      </c>
      <c r="M3" t="s">
        <v>696</v>
      </c>
      <c r="N3">
        <v>2</v>
      </c>
      <c r="O3" t="s">
        <v>696</v>
      </c>
      <c r="P3" t="s">
        <v>696</v>
      </c>
      <c r="Q3" t="s">
        <v>696</v>
      </c>
      <c r="S3" s="7">
        <v>2.31481481481481e-5</v>
      </c>
      <c r="T3">
        <v>1</v>
      </c>
      <c r="U3">
        <v>4</v>
      </c>
      <c r="V3" s="6">
        <v>45783.4979305556</v>
      </c>
      <c r="W3">
        <v>4</v>
      </c>
      <c r="X3" s="6">
        <v>45783.4996779282</v>
      </c>
    </row>
    <row r="4" spans="1:24">
      <c r="A4">
        <v>3</v>
      </c>
      <c r="B4" s="4">
        <v>45783</v>
      </c>
      <c r="C4" s="5">
        <f>VLOOKUP(D4,Sheet2!E:H,3,0)</f>
        <v>235</v>
      </c>
      <c r="D4" s="3">
        <v>231</v>
      </c>
      <c r="E4" t="s">
        <v>695</v>
      </c>
      <c r="F4">
        <v>0</v>
      </c>
      <c r="G4">
        <v>0</v>
      </c>
      <c r="H4">
        <v>0</v>
      </c>
      <c r="I4" t="s">
        <v>696</v>
      </c>
      <c r="J4" t="s">
        <v>696</v>
      </c>
      <c r="K4" s="6">
        <v>45783.5033309028</v>
      </c>
      <c r="L4" s="6">
        <v>45783.5038535069</v>
      </c>
      <c r="M4" t="s">
        <v>696</v>
      </c>
      <c r="N4">
        <v>2</v>
      </c>
      <c r="O4" t="s">
        <v>696</v>
      </c>
      <c r="P4" t="s">
        <v>696</v>
      </c>
      <c r="Q4" t="s">
        <v>696</v>
      </c>
      <c r="S4" s="7">
        <v>0</v>
      </c>
      <c r="T4">
        <v>1</v>
      </c>
      <c r="U4">
        <v>4</v>
      </c>
      <c r="V4" s="6">
        <v>45783.5031563657</v>
      </c>
      <c r="W4" t="s">
        <v>696</v>
      </c>
      <c r="X4" t="s">
        <v>696</v>
      </c>
    </row>
    <row r="5" spans="1:24">
      <c r="A5">
        <v>4</v>
      </c>
      <c r="B5" s="4">
        <v>45783</v>
      </c>
      <c r="C5" s="5">
        <f>VLOOKUP(D5,Sheet2!E:H,3,0)</f>
        <v>235</v>
      </c>
      <c r="D5" s="3">
        <v>231</v>
      </c>
      <c r="E5" t="s">
        <v>695</v>
      </c>
      <c r="F5">
        <v>0</v>
      </c>
      <c r="G5">
        <v>0</v>
      </c>
      <c r="H5">
        <v>0</v>
      </c>
      <c r="I5" t="s">
        <v>696</v>
      </c>
      <c r="J5" t="s">
        <v>696</v>
      </c>
      <c r="K5" s="6">
        <v>45783.504812963</v>
      </c>
      <c r="L5" s="6">
        <v>45783.5048332986</v>
      </c>
      <c r="M5" t="s">
        <v>696</v>
      </c>
      <c r="N5">
        <v>2</v>
      </c>
      <c r="O5" t="s">
        <v>696</v>
      </c>
      <c r="P5" t="s">
        <v>696</v>
      </c>
      <c r="Q5" t="s">
        <v>696</v>
      </c>
      <c r="S5" s="7">
        <v>0</v>
      </c>
      <c r="T5">
        <v>1</v>
      </c>
      <c r="U5">
        <v>4</v>
      </c>
      <c r="V5" s="6">
        <v>45783.5047549421</v>
      </c>
      <c r="W5" t="s">
        <v>696</v>
      </c>
      <c r="X5" t="s">
        <v>696</v>
      </c>
    </row>
    <row r="6" spans="1:24">
      <c r="A6">
        <v>5</v>
      </c>
      <c r="B6" s="4">
        <v>45778</v>
      </c>
      <c r="C6" s="5">
        <f>VLOOKUP(D6,Sheet2!E:H,3,0)</f>
        <v>116</v>
      </c>
      <c r="D6" s="3">
        <v>113</v>
      </c>
      <c r="E6" t="s">
        <v>698</v>
      </c>
      <c r="F6">
        <v>0</v>
      </c>
      <c r="G6">
        <v>0</v>
      </c>
      <c r="H6">
        <v>0</v>
      </c>
      <c r="I6" t="s">
        <v>696</v>
      </c>
      <c r="J6" t="s">
        <v>696</v>
      </c>
      <c r="K6" s="6">
        <v>45783.5265225347</v>
      </c>
      <c r="L6" s="6">
        <v>45783.5265439005</v>
      </c>
      <c r="M6" t="s">
        <v>696</v>
      </c>
      <c r="N6">
        <v>1</v>
      </c>
      <c r="O6" t="s">
        <v>696</v>
      </c>
      <c r="P6" t="s">
        <v>696</v>
      </c>
      <c r="Q6" t="s">
        <v>696</v>
      </c>
      <c r="S6" s="7">
        <v>0</v>
      </c>
      <c r="T6">
        <v>1</v>
      </c>
      <c r="U6">
        <v>265</v>
      </c>
      <c r="V6" s="6">
        <v>45783.5122387384</v>
      </c>
      <c r="W6">
        <v>29</v>
      </c>
      <c r="X6" s="6">
        <v>45783.526478206</v>
      </c>
    </row>
    <row r="7" spans="1:24">
      <c r="A7">
        <v>6</v>
      </c>
      <c r="B7" s="4">
        <v>45783</v>
      </c>
      <c r="C7" s="5">
        <f>VLOOKUP(D7,Sheet2!E:H,3,0)</f>
        <v>71</v>
      </c>
      <c r="D7" s="3">
        <v>68</v>
      </c>
      <c r="E7" t="s">
        <v>699</v>
      </c>
      <c r="F7">
        <v>0</v>
      </c>
      <c r="G7">
        <v>0</v>
      </c>
      <c r="H7">
        <v>0</v>
      </c>
      <c r="I7" t="s">
        <v>696</v>
      </c>
      <c r="J7" t="s">
        <v>696</v>
      </c>
      <c r="K7" s="6">
        <v>45783.5316462153</v>
      </c>
      <c r="L7" s="6">
        <v>45783.5316714931</v>
      </c>
      <c r="M7" t="s">
        <v>696</v>
      </c>
      <c r="N7">
        <v>2</v>
      </c>
      <c r="O7" t="s">
        <v>696</v>
      </c>
      <c r="P7" t="s">
        <v>696</v>
      </c>
      <c r="Q7" t="s">
        <v>696</v>
      </c>
      <c r="S7" s="7">
        <v>0</v>
      </c>
      <c r="T7">
        <v>1</v>
      </c>
      <c r="U7">
        <v>265</v>
      </c>
      <c r="V7" s="6">
        <v>45783.5315089931</v>
      </c>
      <c r="W7" t="s">
        <v>696</v>
      </c>
      <c r="X7" t="s">
        <v>696</v>
      </c>
    </row>
    <row r="8" spans="1:24">
      <c r="A8">
        <v>7</v>
      </c>
      <c r="B8" s="4">
        <v>45778</v>
      </c>
      <c r="C8" s="5">
        <f>VLOOKUP(D8,Sheet2!E:H,3,0)</f>
        <v>228</v>
      </c>
      <c r="D8" s="3">
        <v>224</v>
      </c>
      <c r="E8" t="s">
        <v>700</v>
      </c>
      <c r="F8">
        <v>0</v>
      </c>
      <c r="G8">
        <v>0</v>
      </c>
      <c r="H8">
        <v>0</v>
      </c>
      <c r="I8" t="s">
        <v>696</v>
      </c>
      <c r="J8" t="s">
        <v>696</v>
      </c>
      <c r="K8" s="6">
        <v>45783.5323512731</v>
      </c>
      <c r="L8" s="6">
        <v>45783.5323786227</v>
      </c>
      <c r="M8" t="s">
        <v>696</v>
      </c>
      <c r="N8">
        <v>2</v>
      </c>
      <c r="O8" t="s">
        <v>696</v>
      </c>
      <c r="P8" t="s">
        <v>696</v>
      </c>
      <c r="Q8" t="s">
        <v>696</v>
      </c>
      <c r="S8" s="7">
        <v>0</v>
      </c>
      <c r="T8">
        <v>1</v>
      </c>
      <c r="U8">
        <v>265</v>
      </c>
      <c r="V8" s="6">
        <v>45783.5323136574</v>
      </c>
      <c r="W8" t="s">
        <v>696</v>
      </c>
      <c r="X8" t="s">
        <v>696</v>
      </c>
    </row>
    <row r="9" spans="1:24">
      <c r="A9">
        <v>8</v>
      </c>
      <c r="B9" s="4">
        <v>45778</v>
      </c>
      <c r="C9" s="5">
        <f>VLOOKUP(D9,Sheet2!E:H,3,0)</f>
        <v>144</v>
      </c>
      <c r="D9" s="3">
        <v>141</v>
      </c>
      <c r="E9" t="s">
        <v>701</v>
      </c>
      <c r="F9">
        <v>0</v>
      </c>
      <c r="G9">
        <v>0</v>
      </c>
      <c r="H9">
        <v>0</v>
      </c>
      <c r="I9" t="s">
        <v>696</v>
      </c>
      <c r="J9" t="s">
        <v>696</v>
      </c>
      <c r="K9" s="6">
        <v>45783.5356412847</v>
      </c>
      <c r="L9" s="6">
        <v>45783.5356647338</v>
      </c>
      <c r="M9" t="s">
        <v>696</v>
      </c>
      <c r="N9">
        <v>2</v>
      </c>
      <c r="O9" t="s">
        <v>696</v>
      </c>
      <c r="P9" t="s">
        <v>696</v>
      </c>
      <c r="Q9" t="s">
        <v>696</v>
      </c>
      <c r="S9" s="7">
        <v>0</v>
      </c>
      <c r="T9">
        <v>1</v>
      </c>
      <c r="U9">
        <v>265</v>
      </c>
      <c r="V9" s="6">
        <v>45783.5356128125</v>
      </c>
      <c r="W9" t="s">
        <v>696</v>
      </c>
      <c r="X9" t="s">
        <v>696</v>
      </c>
    </row>
    <row r="10" spans="1:24">
      <c r="A10">
        <v>9</v>
      </c>
      <c r="B10" s="4">
        <v>45778</v>
      </c>
      <c r="C10" s="5">
        <f>VLOOKUP(D10,Sheet2!E:H,3,0)</f>
        <v>218</v>
      </c>
      <c r="D10" s="3">
        <v>214</v>
      </c>
      <c r="E10" t="s">
        <v>702</v>
      </c>
      <c r="F10">
        <v>0</v>
      </c>
      <c r="G10">
        <v>0</v>
      </c>
      <c r="H10">
        <v>0</v>
      </c>
      <c r="I10" t="s">
        <v>696</v>
      </c>
      <c r="J10" t="s">
        <v>696</v>
      </c>
      <c r="K10" s="6">
        <v>45783.5387544792</v>
      </c>
      <c r="L10" s="6">
        <v>45783.5387748843</v>
      </c>
      <c r="M10" t="s">
        <v>696</v>
      </c>
      <c r="N10">
        <v>2</v>
      </c>
      <c r="O10" t="s">
        <v>696</v>
      </c>
      <c r="P10" t="s">
        <v>696</v>
      </c>
      <c r="Q10" t="s">
        <v>696</v>
      </c>
      <c r="S10" s="7">
        <v>0</v>
      </c>
      <c r="T10">
        <v>1</v>
      </c>
      <c r="U10">
        <v>265</v>
      </c>
      <c r="V10" s="6">
        <v>45783.538643206</v>
      </c>
      <c r="W10">
        <v>29</v>
      </c>
      <c r="X10" s="6">
        <v>45783.5713235764</v>
      </c>
    </row>
    <row r="11" spans="1:24">
      <c r="A11">
        <v>10</v>
      </c>
      <c r="B11" s="4">
        <v>45778</v>
      </c>
      <c r="C11" s="5">
        <f>VLOOKUP(D11,Sheet2!E:H,3,0)</f>
        <v>232</v>
      </c>
      <c r="D11" s="3">
        <v>228</v>
      </c>
      <c r="E11" t="s">
        <v>703</v>
      </c>
      <c r="F11">
        <v>0</v>
      </c>
      <c r="G11">
        <v>0</v>
      </c>
      <c r="H11">
        <v>0</v>
      </c>
      <c r="I11" t="s">
        <v>696</v>
      </c>
      <c r="J11" t="s">
        <v>696</v>
      </c>
      <c r="K11" s="6">
        <v>45783.5704741551</v>
      </c>
      <c r="L11" s="6">
        <v>45783.5705060532</v>
      </c>
      <c r="M11" t="s">
        <v>696</v>
      </c>
      <c r="N11">
        <v>2</v>
      </c>
      <c r="O11" t="s">
        <v>696</v>
      </c>
      <c r="P11" t="s">
        <v>696</v>
      </c>
      <c r="Q11" t="s">
        <v>696</v>
      </c>
      <c r="S11" s="7">
        <v>0</v>
      </c>
      <c r="T11">
        <v>1</v>
      </c>
      <c r="U11">
        <v>265</v>
      </c>
      <c r="V11" s="6">
        <v>45783.5704290856</v>
      </c>
      <c r="W11">
        <v>29</v>
      </c>
      <c r="X11" s="6">
        <v>45793.4523168171</v>
      </c>
    </row>
    <row r="12" spans="1:24">
      <c r="A12">
        <v>11</v>
      </c>
      <c r="B12" s="4">
        <v>45778</v>
      </c>
      <c r="C12" s="5">
        <f>VLOOKUP(D12,Sheet2!E:H,3,0)</f>
        <v>134</v>
      </c>
      <c r="D12" s="3">
        <v>131</v>
      </c>
      <c r="E12" t="s">
        <v>704</v>
      </c>
      <c r="F12">
        <v>0</v>
      </c>
      <c r="G12">
        <v>0</v>
      </c>
      <c r="H12">
        <v>0</v>
      </c>
      <c r="I12" t="s">
        <v>696</v>
      </c>
      <c r="J12" t="s">
        <v>696</v>
      </c>
      <c r="K12" s="6">
        <v>45787.5506788542</v>
      </c>
      <c r="L12" s="6">
        <v>45787.5507073727</v>
      </c>
      <c r="M12" t="s">
        <v>696</v>
      </c>
      <c r="N12">
        <v>2</v>
      </c>
      <c r="O12" t="s">
        <v>696</v>
      </c>
      <c r="P12" t="s">
        <v>696</v>
      </c>
      <c r="Q12" t="s">
        <v>696</v>
      </c>
      <c r="S12" s="7">
        <v>0</v>
      </c>
      <c r="T12">
        <v>1</v>
      </c>
      <c r="U12">
        <v>265</v>
      </c>
      <c r="V12" s="6">
        <v>45783.5719892361</v>
      </c>
      <c r="W12" t="s">
        <v>696</v>
      </c>
      <c r="X12" t="s">
        <v>696</v>
      </c>
    </row>
    <row r="13" spans="1:24">
      <c r="A13">
        <v>12</v>
      </c>
      <c r="B13" s="4">
        <v>45778</v>
      </c>
      <c r="C13" s="5">
        <f>VLOOKUP(D13,Sheet2!E:H,3,0)</f>
        <v>124</v>
      </c>
      <c r="D13" s="3">
        <v>121</v>
      </c>
      <c r="E13" t="s">
        <v>705</v>
      </c>
      <c r="F13">
        <v>0</v>
      </c>
      <c r="G13">
        <v>0</v>
      </c>
      <c r="H13">
        <v>0</v>
      </c>
      <c r="I13" t="s">
        <v>696</v>
      </c>
      <c r="J13" t="s">
        <v>696</v>
      </c>
      <c r="K13" t="s">
        <v>696</v>
      </c>
      <c r="L13" t="s">
        <v>696</v>
      </c>
      <c r="M13" t="s">
        <v>696</v>
      </c>
      <c r="N13">
        <v>2</v>
      </c>
      <c r="O13" t="s">
        <v>696</v>
      </c>
      <c r="P13" t="s">
        <v>696</v>
      </c>
      <c r="Q13" t="s">
        <v>696</v>
      </c>
      <c r="S13" t="s">
        <v>696</v>
      </c>
      <c r="T13">
        <v>1</v>
      </c>
      <c r="U13">
        <v>265</v>
      </c>
      <c r="V13" s="6">
        <v>45783.5721973032</v>
      </c>
      <c r="W13" t="s">
        <v>696</v>
      </c>
      <c r="X13" t="s">
        <v>696</v>
      </c>
    </row>
    <row r="14" spans="1:24">
      <c r="A14">
        <v>13</v>
      </c>
      <c r="B14" s="4">
        <v>45778</v>
      </c>
      <c r="C14" s="5">
        <f>VLOOKUP(D14,Sheet2!E:H,3,0)</f>
        <v>133</v>
      </c>
      <c r="D14" s="3">
        <v>130</v>
      </c>
      <c r="E14" t="s">
        <v>706</v>
      </c>
      <c r="F14">
        <v>0</v>
      </c>
      <c r="G14">
        <v>0</v>
      </c>
      <c r="H14">
        <v>0</v>
      </c>
      <c r="I14" t="s">
        <v>696</v>
      </c>
      <c r="J14" t="s">
        <v>696</v>
      </c>
      <c r="K14" s="6">
        <v>45783.5773772338</v>
      </c>
      <c r="L14" s="6">
        <v>45783.5773927894</v>
      </c>
      <c r="M14" t="s">
        <v>696</v>
      </c>
      <c r="N14">
        <v>2</v>
      </c>
      <c r="O14" t="s">
        <v>696</v>
      </c>
      <c r="P14" t="s">
        <v>696</v>
      </c>
      <c r="Q14" t="s">
        <v>696</v>
      </c>
      <c r="S14" s="7">
        <v>0</v>
      </c>
      <c r="T14">
        <v>1</v>
      </c>
      <c r="U14">
        <v>265</v>
      </c>
      <c r="V14" s="6">
        <v>45783.5726805208</v>
      </c>
      <c r="W14">
        <v>29</v>
      </c>
      <c r="X14" s="6">
        <v>45783.5729381134</v>
      </c>
    </row>
    <row r="15" spans="1:24">
      <c r="A15">
        <v>14</v>
      </c>
      <c r="B15" s="4">
        <v>45778</v>
      </c>
      <c r="C15" s="5">
        <f>VLOOKUP(D15,Sheet2!E:H,3,0)</f>
        <v>104</v>
      </c>
      <c r="D15" s="3">
        <v>101</v>
      </c>
      <c r="E15" t="s">
        <v>707</v>
      </c>
      <c r="F15">
        <v>0</v>
      </c>
      <c r="G15">
        <v>0</v>
      </c>
      <c r="H15">
        <v>0</v>
      </c>
      <c r="I15" t="s">
        <v>696</v>
      </c>
      <c r="J15" t="s">
        <v>696</v>
      </c>
      <c r="K15" t="s">
        <v>696</v>
      </c>
      <c r="L15" t="s">
        <v>696</v>
      </c>
      <c r="M15" t="s">
        <v>696</v>
      </c>
      <c r="N15">
        <v>2</v>
      </c>
      <c r="O15" t="s">
        <v>696</v>
      </c>
      <c r="P15" t="s">
        <v>696</v>
      </c>
      <c r="Q15" t="s">
        <v>696</v>
      </c>
      <c r="S15" t="s">
        <v>696</v>
      </c>
      <c r="T15">
        <v>1</v>
      </c>
      <c r="U15">
        <v>265</v>
      </c>
      <c r="V15" s="6">
        <v>45783.5779798611</v>
      </c>
      <c r="W15">
        <v>29</v>
      </c>
      <c r="X15" s="6">
        <v>45783.5809981482</v>
      </c>
    </row>
    <row r="16" spans="1:24">
      <c r="A16">
        <v>15</v>
      </c>
      <c r="B16" s="4">
        <v>45778</v>
      </c>
      <c r="C16" s="5">
        <f>VLOOKUP(D16,Sheet2!E:H,3,0)</f>
        <v>104</v>
      </c>
      <c r="D16" s="3">
        <v>101</v>
      </c>
      <c r="E16" t="s">
        <v>708</v>
      </c>
      <c r="F16">
        <v>0</v>
      </c>
      <c r="G16">
        <v>0</v>
      </c>
      <c r="H16">
        <v>0</v>
      </c>
      <c r="I16" t="s">
        <v>696</v>
      </c>
      <c r="J16" t="s">
        <v>696</v>
      </c>
      <c r="K16" t="s">
        <v>696</v>
      </c>
      <c r="L16" t="s">
        <v>696</v>
      </c>
      <c r="M16" t="s">
        <v>696</v>
      </c>
      <c r="N16">
        <v>2</v>
      </c>
      <c r="O16" t="s">
        <v>696</v>
      </c>
      <c r="P16" t="s">
        <v>696</v>
      </c>
      <c r="Q16" t="s">
        <v>696</v>
      </c>
      <c r="S16" t="s">
        <v>696</v>
      </c>
      <c r="T16">
        <v>1</v>
      </c>
      <c r="U16">
        <v>265</v>
      </c>
      <c r="V16" s="6">
        <v>45783.5783606134</v>
      </c>
      <c r="W16">
        <v>29</v>
      </c>
      <c r="X16" s="6">
        <v>45783.5804895833</v>
      </c>
    </row>
    <row r="17" spans="1:24">
      <c r="A17">
        <v>16</v>
      </c>
      <c r="B17" s="4">
        <v>45783</v>
      </c>
      <c r="C17" s="5">
        <f>VLOOKUP(D17,Sheet2!E:H,3,0)</f>
        <v>150</v>
      </c>
      <c r="D17" s="3">
        <v>147</v>
      </c>
      <c r="E17" t="s">
        <v>709</v>
      </c>
      <c r="F17">
        <v>6</v>
      </c>
      <c r="G17">
        <v>9</v>
      </c>
      <c r="H17">
        <v>32</v>
      </c>
      <c r="I17" t="s">
        <v>696</v>
      </c>
      <c r="J17" t="s">
        <v>696</v>
      </c>
      <c r="K17" s="6">
        <v>45783.5858836806</v>
      </c>
      <c r="L17" s="6">
        <v>45783.5859097222</v>
      </c>
      <c r="M17" t="s">
        <v>696</v>
      </c>
      <c r="N17">
        <v>2</v>
      </c>
      <c r="O17" t="s">
        <v>696</v>
      </c>
      <c r="P17" t="s">
        <v>696</v>
      </c>
      <c r="Q17" t="s">
        <v>696</v>
      </c>
      <c r="S17" s="7">
        <v>0</v>
      </c>
      <c r="T17">
        <v>1</v>
      </c>
      <c r="U17">
        <v>268</v>
      </c>
      <c r="V17" s="6">
        <v>45783.5797073727</v>
      </c>
      <c r="W17" t="s">
        <v>696</v>
      </c>
      <c r="X17" t="s">
        <v>696</v>
      </c>
    </row>
    <row r="18" spans="1:24">
      <c r="A18">
        <v>17</v>
      </c>
      <c r="B18" s="4">
        <v>45779</v>
      </c>
      <c r="C18" s="5">
        <f>VLOOKUP(D18,Sheet2!E:H,3,0)</f>
        <v>235</v>
      </c>
      <c r="D18" s="3">
        <v>231</v>
      </c>
      <c r="E18" t="s">
        <v>710</v>
      </c>
      <c r="F18">
        <v>0</v>
      </c>
      <c r="G18">
        <v>0</v>
      </c>
      <c r="H18">
        <v>0</v>
      </c>
      <c r="I18" t="s">
        <v>696</v>
      </c>
      <c r="J18" t="s">
        <v>696</v>
      </c>
      <c r="K18" t="s">
        <v>696</v>
      </c>
      <c r="L18" t="s">
        <v>696</v>
      </c>
      <c r="M18" t="s">
        <v>696</v>
      </c>
      <c r="N18">
        <v>2</v>
      </c>
      <c r="O18" t="s">
        <v>696</v>
      </c>
      <c r="P18" t="s">
        <v>696</v>
      </c>
      <c r="Q18" t="s">
        <v>696</v>
      </c>
      <c r="S18" t="s">
        <v>696</v>
      </c>
      <c r="T18">
        <v>1</v>
      </c>
      <c r="U18">
        <v>265</v>
      </c>
      <c r="V18" s="6">
        <v>45783.5800655903</v>
      </c>
      <c r="W18">
        <v>29</v>
      </c>
      <c r="X18" s="6">
        <v>45783.5802783565</v>
      </c>
    </row>
    <row r="19" spans="1:24">
      <c r="A19">
        <v>18</v>
      </c>
      <c r="B19" s="4">
        <v>45783</v>
      </c>
      <c r="C19" s="5">
        <f>VLOOKUP(D19,Sheet2!E:H,3,0)</f>
        <v>134</v>
      </c>
      <c r="D19" s="3">
        <v>131</v>
      </c>
      <c r="E19" t="s">
        <v>711</v>
      </c>
      <c r="F19">
        <v>0</v>
      </c>
      <c r="G19">
        <v>0</v>
      </c>
      <c r="H19">
        <v>0</v>
      </c>
      <c r="I19" t="s">
        <v>696</v>
      </c>
      <c r="J19" t="s">
        <v>696</v>
      </c>
      <c r="K19" s="6">
        <v>45783.5862096412</v>
      </c>
      <c r="L19" s="6">
        <v>45783.5863311343</v>
      </c>
      <c r="M19" t="s">
        <v>696</v>
      </c>
      <c r="N19">
        <v>2</v>
      </c>
      <c r="O19" t="s">
        <v>696</v>
      </c>
      <c r="P19" t="s">
        <v>696</v>
      </c>
      <c r="Q19" t="s">
        <v>696</v>
      </c>
      <c r="S19" s="7">
        <v>1.15740740740741e-5</v>
      </c>
      <c r="T19">
        <v>1</v>
      </c>
      <c r="U19">
        <v>268</v>
      </c>
      <c r="V19" s="6">
        <v>45783.5810691782</v>
      </c>
      <c r="W19" t="s">
        <v>696</v>
      </c>
      <c r="X19" t="s">
        <v>696</v>
      </c>
    </row>
    <row r="20" spans="1:24">
      <c r="A20">
        <v>19</v>
      </c>
      <c r="B20" s="4">
        <v>45783</v>
      </c>
      <c r="C20" s="5">
        <f>VLOOKUP(D20,Sheet2!E:H,3,0)</f>
        <v>130</v>
      </c>
      <c r="D20" s="3">
        <v>127</v>
      </c>
      <c r="E20" t="s">
        <v>712</v>
      </c>
      <c r="F20">
        <v>0</v>
      </c>
      <c r="G20">
        <v>0</v>
      </c>
      <c r="H20">
        <v>0</v>
      </c>
      <c r="I20" t="s">
        <v>696</v>
      </c>
      <c r="J20" t="s">
        <v>696</v>
      </c>
      <c r="K20" t="s">
        <v>696</v>
      </c>
      <c r="L20" t="s">
        <v>696</v>
      </c>
      <c r="M20" t="s">
        <v>696</v>
      </c>
      <c r="N20">
        <v>2</v>
      </c>
      <c r="O20" t="s">
        <v>696</v>
      </c>
      <c r="P20" t="s">
        <v>696</v>
      </c>
      <c r="Q20" t="s">
        <v>696</v>
      </c>
      <c r="S20" t="s">
        <v>696</v>
      </c>
      <c r="T20">
        <v>1</v>
      </c>
      <c r="U20">
        <v>265</v>
      </c>
      <c r="V20" s="6">
        <v>45783.5852094097</v>
      </c>
      <c r="W20" t="s">
        <v>696</v>
      </c>
      <c r="X20" t="s">
        <v>696</v>
      </c>
    </row>
    <row r="21" spans="1:24">
      <c r="A21">
        <v>20</v>
      </c>
      <c r="B21" s="4">
        <v>45779</v>
      </c>
      <c r="C21" s="5">
        <f>VLOOKUP(D21,Sheet2!E:H,3,0)</f>
        <v>232</v>
      </c>
      <c r="D21" s="3">
        <v>228</v>
      </c>
      <c r="E21" t="s">
        <v>713</v>
      </c>
      <c r="F21">
        <v>0</v>
      </c>
      <c r="G21">
        <v>0</v>
      </c>
      <c r="H21">
        <v>0</v>
      </c>
      <c r="I21" t="s">
        <v>696</v>
      </c>
      <c r="J21" t="s">
        <v>696</v>
      </c>
      <c r="K21" s="6">
        <v>45786.4585030903</v>
      </c>
      <c r="L21" s="6">
        <v>45786.4585177083</v>
      </c>
      <c r="M21" t="s">
        <v>696</v>
      </c>
      <c r="N21">
        <v>2</v>
      </c>
      <c r="O21" t="s">
        <v>696</v>
      </c>
      <c r="P21" t="s">
        <v>696</v>
      </c>
      <c r="Q21" t="s">
        <v>696</v>
      </c>
      <c r="S21" s="7">
        <v>0</v>
      </c>
      <c r="T21">
        <v>1</v>
      </c>
      <c r="U21">
        <v>265</v>
      </c>
      <c r="V21" s="6">
        <v>45783.5858547454</v>
      </c>
      <c r="W21" t="s">
        <v>696</v>
      </c>
      <c r="X21" t="s">
        <v>696</v>
      </c>
    </row>
    <row r="22" spans="1:24">
      <c r="A22">
        <v>21</v>
      </c>
      <c r="B22" s="4">
        <v>45783</v>
      </c>
      <c r="C22" s="5">
        <f>VLOOKUP(D22,Sheet2!E:H,3,0)</f>
        <v>119</v>
      </c>
      <c r="D22" s="3">
        <v>116</v>
      </c>
      <c r="E22" t="s">
        <v>714</v>
      </c>
      <c r="F22">
        <v>6</v>
      </c>
      <c r="G22">
        <v>9</v>
      </c>
      <c r="H22">
        <v>35</v>
      </c>
      <c r="I22" t="s">
        <v>696</v>
      </c>
      <c r="J22" t="s">
        <v>696</v>
      </c>
      <c r="K22" s="6">
        <v>45798.6965116551</v>
      </c>
      <c r="L22" s="6">
        <v>45798.6965384259</v>
      </c>
      <c r="M22" t="s">
        <v>696</v>
      </c>
      <c r="N22">
        <v>2</v>
      </c>
      <c r="O22" t="s">
        <v>696</v>
      </c>
      <c r="P22" t="s">
        <v>696</v>
      </c>
      <c r="Q22" t="s">
        <v>696</v>
      </c>
      <c r="S22" s="7">
        <v>0</v>
      </c>
      <c r="T22">
        <v>1</v>
      </c>
      <c r="U22">
        <v>270</v>
      </c>
      <c r="V22" s="6">
        <v>45783.5914884606</v>
      </c>
      <c r="W22">
        <v>35</v>
      </c>
      <c r="X22" s="6">
        <v>45798.6965384259</v>
      </c>
    </row>
    <row r="23" spans="1:24">
      <c r="A23">
        <v>22</v>
      </c>
      <c r="B23" s="4">
        <v>45783</v>
      </c>
      <c r="C23" s="5">
        <f>VLOOKUP(D23,Sheet2!E:H,3,0)</f>
        <v>143</v>
      </c>
      <c r="D23" s="3">
        <v>140</v>
      </c>
      <c r="E23" t="s">
        <v>715</v>
      </c>
      <c r="F23">
        <v>0</v>
      </c>
      <c r="G23">
        <v>0</v>
      </c>
      <c r="H23">
        <v>0</v>
      </c>
      <c r="I23" t="s">
        <v>696</v>
      </c>
      <c r="J23" t="s">
        <v>696</v>
      </c>
      <c r="K23" s="6">
        <v>45783.5964172454</v>
      </c>
      <c r="L23" s="6">
        <v>45783.5964386574</v>
      </c>
      <c r="M23" t="s">
        <v>696</v>
      </c>
      <c r="N23">
        <v>2</v>
      </c>
      <c r="O23" t="s">
        <v>696</v>
      </c>
      <c r="P23" t="s">
        <v>696</v>
      </c>
      <c r="Q23" t="s">
        <v>696</v>
      </c>
      <c r="S23" s="7">
        <v>0</v>
      </c>
      <c r="T23">
        <v>1</v>
      </c>
      <c r="U23">
        <v>271</v>
      </c>
      <c r="V23" s="6">
        <v>45783.5962396991</v>
      </c>
      <c r="W23">
        <v>35</v>
      </c>
      <c r="X23" s="6">
        <v>45783.5964118056</v>
      </c>
    </row>
    <row r="24" spans="1:24">
      <c r="A24">
        <v>23</v>
      </c>
      <c r="B24" s="4">
        <v>45783</v>
      </c>
      <c r="C24" s="5">
        <f>VLOOKUP(D24,Sheet2!E:H,3,0)</f>
        <v>147</v>
      </c>
      <c r="D24" s="3">
        <v>144</v>
      </c>
      <c r="E24" t="s">
        <v>716</v>
      </c>
      <c r="F24">
        <v>0</v>
      </c>
      <c r="G24">
        <v>0</v>
      </c>
      <c r="H24">
        <v>0</v>
      </c>
      <c r="I24" t="s">
        <v>696</v>
      </c>
      <c r="J24" t="s">
        <v>696</v>
      </c>
      <c r="K24" s="6">
        <v>45783.5969503125</v>
      </c>
      <c r="L24" s="6">
        <v>45783.5972246528</v>
      </c>
      <c r="M24" t="s">
        <v>696</v>
      </c>
      <c r="N24">
        <v>2</v>
      </c>
      <c r="O24" t="s">
        <v>696</v>
      </c>
      <c r="P24" t="s">
        <v>696</v>
      </c>
      <c r="Q24" t="s">
        <v>696</v>
      </c>
      <c r="S24" s="7">
        <v>0</v>
      </c>
      <c r="T24">
        <v>1</v>
      </c>
      <c r="U24">
        <v>271</v>
      </c>
      <c r="V24" s="6">
        <v>45783.5969163194</v>
      </c>
      <c r="W24" t="s">
        <v>696</v>
      </c>
      <c r="X24" t="s">
        <v>696</v>
      </c>
    </row>
    <row r="25" spans="1:24">
      <c r="A25">
        <v>24</v>
      </c>
      <c r="B25" s="4">
        <v>45783</v>
      </c>
      <c r="C25" s="5">
        <f>VLOOKUP(D25,Sheet2!E:H,3,0)</f>
        <v>143</v>
      </c>
      <c r="D25" s="3">
        <v>140</v>
      </c>
      <c r="E25" t="s">
        <v>717</v>
      </c>
      <c r="F25">
        <v>0</v>
      </c>
      <c r="G25">
        <v>0</v>
      </c>
      <c r="H25">
        <v>0</v>
      </c>
      <c r="I25" t="s">
        <v>696</v>
      </c>
      <c r="J25" t="s">
        <v>696</v>
      </c>
      <c r="K25" s="6">
        <v>45783.5975864583</v>
      </c>
      <c r="L25" s="6">
        <v>45783.597615162</v>
      </c>
      <c r="M25" t="s">
        <v>696</v>
      </c>
      <c r="N25">
        <v>2</v>
      </c>
      <c r="O25" t="s">
        <v>696</v>
      </c>
      <c r="P25" t="s">
        <v>696</v>
      </c>
      <c r="Q25" t="s">
        <v>696</v>
      </c>
      <c r="S25" s="7">
        <v>0</v>
      </c>
      <c r="T25">
        <v>1</v>
      </c>
      <c r="U25">
        <v>271</v>
      </c>
      <c r="V25" s="6">
        <v>45783.5975701042</v>
      </c>
      <c r="W25" t="s">
        <v>696</v>
      </c>
      <c r="X25" t="s">
        <v>696</v>
      </c>
    </row>
    <row r="26" spans="1:24">
      <c r="A26">
        <v>25</v>
      </c>
      <c r="B26" s="4">
        <v>45782</v>
      </c>
      <c r="C26" s="5">
        <f>VLOOKUP(D26,Sheet2!E:H,3,0)</f>
        <v>158</v>
      </c>
      <c r="D26" s="3">
        <v>155</v>
      </c>
      <c r="E26" t="s">
        <v>718</v>
      </c>
      <c r="F26">
        <v>6</v>
      </c>
      <c r="G26">
        <v>9</v>
      </c>
      <c r="H26">
        <v>31</v>
      </c>
      <c r="I26" t="s">
        <v>696</v>
      </c>
      <c r="J26" t="s">
        <v>696</v>
      </c>
      <c r="K26" t="s">
        <v>696</v>
      </c>
      <c r="L26" t="s">
        <v>696</v>
      </c>
      <c r="M26" t="s">
        <v>696</v>
      </c>
      <c r="N26">
        <v>2</v>
      </c>
      <c r="O26" t="s">
        <v>696</v>
      </c>
      <c r="P26" t="s">
        <v>696</v>
      </c>
      <c r="Q26" t="s">
        <v>696</v>
      </c>
      <c r="S26" t="s">
        <v>696</v>
      </c>
      <c r="T26">
        <v>1</v>
      </c>
      <c r="U26">
        <v>270</v>
      </c>
      <c r="V26" s="6">
        <v>45783.5980683218</v>
      </c>
      <c r="W26" t="s">
        <v>696</v>
      </c>
      <c r="X26" t="s">
        <v>696</v>
      </c>
    </row>
    <row r="27" spans="1:24">
      <c r="A27">
        <v>26</v>
      </c>
      <c r="B27" s="4">
        <v>45783</v>
      </c>
      <c r="C27" s="5">
        <f>VLOOKUP(D27,Sheet2!E:H,3,0)</f>
        <v>131</v>
      </c>
      <c r="D27" s="3">
        <v>128</v>
      </c>
      <c r="E27" t="s">
        <v>719</v>
      </c>
      <c r="F27">
        <v>0</v>
      </c>
      <c r="G27">
        <v>0</v>
      </c>
      <c r="H27">
        <v>0</v>
      </c>
      <c r="I27" t="s">
        <v>696</v>
      </c>
      <c r="J27" t="s">
        <v>696</v>
      </c>
      <c r="K27" s="6">
        <v>45783.5987900463</v>
      </c>
      <c r="L27" s="6">
        <v>45783.5988109144</v>
      </c>
      <c r="M27" t="s">
        <v>696</v>
      </c>
      <c r="N27">
        <v>2</v>
      </c>
      <c r="O27" t="s">
        <v>696</v>
      </c>
      <c r="P27" t="s">
        <v>696</v>
      </c>
      <c r="Q27" t="s">
        <v>696</v>
      </c>
      <c r="S27" s="7">
        <v>0</v>
      </c>
      <c r="T27">
        <v>1</v>
      </c>
      <c r="U27">
        <v>271</v>
      </c>
      <c r="V27" s="6">
        <v>45783.5987728356</v>
      </c>
      <c r="W27" t="s">
        <v>696</v>
      </c>
      <c r="X27" t="s">
        <v>696</v>
      </c>
    </row>
    <row r="28" spans="1:24">
      <c r="A28">
        <v>27</v>
      </c>
      <c r="B28" s="4">
        <v>45783</v>
      </c>
      <c r="C28" s="5">
        <f>VLOOKUP(D28,Sheet2!E:H,3,0)</f>
        <v>232</v>
      </c>
      <c r="D28" s="3">
        <v>228</v>
      </c>
      <c r="E28" t="s">
        <v>173</v>
      </c>
      <c r="F28">
        <v>0</v>
      </c>
      <c r="G28">
        <v>0</v>
      </c>
      <c r="H28">
        <v>0</v>
      </c>
      <c r="I28" t="s">
        <v>696</v>
      </c>
      <c r="J28" t="s">
        <v>696</v>
      </c>
      <c r="K28" t="s">
        <v>696</v>
      </c>
      <c r="L28" t="s">
        <v>696</v>
      </c>
      <c r="M28" t="s">
        <v>696</v>
      </c>
      <c r="N28">
        <v>2</v>
      </c>
      <c r="O28" t="s">
        <v>696</v>
      </c>
      <c r="P28" t="s">
        <v>696</v>
      </c>
      <c r="Q28" t="s">
        <v>696</v>
      </c>
      <c r="S28" t="s">
        <v>696</v>
      </c>
      <c r="T28">
        <v>1</v>
      </c>
      <c r="U28">
        <v>271</v>
      </c>
      <c r="V28" s="6">
        <v>45783.5992269676</v>
      </c>
      <c r="W28" t="s">
        <v>696</v>
      </c>
      <c r="X28" t="s">
        <v>696</v>
      </c>
    </row>
    <row r="29" spans="1:24">
      <c r="A29">
        <v>28</v>
      </c>
      <c r="B29" s="4">
        <v>45783</v>
      </c>
      <c r="C29" s="5">
        <f>VLOOKUP(D29,Sheet2!E:H,3,0)</f>
        <v>228</v>
      </c>
      <c r="D29" s="3">
        <v>224</v>
      </c>
      <c r="E29" t="s">
        <v>700</v>
      </c>
      <c r="F29">
        <v>0</v>
      </c>
      <c r="G29">
        <v>0</v>
      </c>
      <c r="H29">
        <v>0</v>
      </c>
      <c r="I29" t="s">
        <v>696</v>
      </c>
      <c r="J29" t="s">
        <v>696</v>
      </c>
      <c r="K29" s="6">
        <v>45783.5994532755</v>
      </c>
      <c r="L29" s="6">
        <v>45783.5994922106</v>
      </c>
      <c r="M29" t="s">
        <v>696</v>
      </c>
      <c r="N29">
        <v>2</v>
      </c>
      <c r="O29" t="s">
        <v>696</v>
      </c>
      <c r="P29" t="s">
        <v>696</v>
      </c>
      <c r="Q29" t="s">
        <v>696</v>
      </c>
      <c r="S29" s="7">
        <v>0</v>
      </c>
      <c r="T29">
        <v>1</v>
      </c>
      <c r="U29">
        <v>271</v>
      </c>
      <c r="V29" s="6">
        <v>45783.5994402778</v>
      </c>
      <c r="W29" t="s">
        <v>696</v>
      </c>
      <c r="X29" t="s">
        <v>696</v>
      </c>
    </row>
    <row r="30" spans="1:24">
      <c r="A30">
        <v>29</v>
      </c>
      <c r="B30" s="4">
        <v>45783</v>
      </c>
      <c r="C30" s="5">
        <f>VLOOKUP(D30,Sheet2!E:H,3,0)</f>
        <v>127</v>
      </c>
      <c r="D30" s="3">
        <v>124</v>
      </c>
      <c r="E30" t="s">
        <v>720</v>
      </c>
      <c r="F30">
        <v>0</v>
      </c>
      <c r="G30">
        <v>0</v>
      </c>
      <c r="H30">
        <v>0</v>
      </c>
      <c r="I30" t="s">
        <v>696</v>
      </c>
      <c r="J30" t="s">
        <v>696</v>
      </c>
      <c r="K30" s="6">
        <v>45783.5998028588</v>
      </c>
      <c r="L30" s="6">
        <v>45783.5998192477</v>
      </c>
      <c r="M30" t="s">
        <v>696</v>
      </c>
      <c r="N30">
        <v>2</v>
      </c>
      <c r="O30" t="s">
        <v>696</v>
      </c>
      <c r="P30" t="s">
        <v>696</v>
      </c>
      <c r="Q30" t="s">
        <v>696</v>
      </c>
      <c r="S30" s="7">
        <v>0</v>
      </c>
      <c r="T30">
        <v>1</v>
      </c>
      <c r="U30">
        <v>271</v>
      </c>
      <c r="V30" s="6">
        <v>45783.5997801273</v>
      </c>
      <c r="W30" t="s">
        <v>696</v>
      </c>
      <c r="X30" t="s">
        <v>696</v>
      </c>
    </row>
    <row r="31" spans="1:24">
      <c r="A31">
        <v>30</v>
      </c>
      <c r="B31" s="4">
        <v>45783</v>
      </c>
      <c r="C31" s="5">
        <f>VLOOKUP(D31,Sheet2!E:H,3,0)</f>
        <v>130</v>
      </c>
      <c r="D31" s="3">
        <v>127</v>
      </c>
      <c r="E31" t="s">
        <v>721</v>
      </c>
      <c r="F31">
        <v>0</v>
      </c>
      <c r="G31">
        <v>0</v>
      </c>
      <c r="H31">
        <v>0</v>
      </c>
      <c r="I31" t="s">
        <v>696</v>
      </c>
      <c r="J31" t="s">
        <v>696</v>
      </c>
      <c r="K31" t="s">
        <v>696</v>
      </c>
      <c r="L31" t="s">
        <v>696</v>
      </c>
      <c r="M31" t="s">
        <v>696</v>
      </c>
      <c r="N31">
        <v>2</v>
      </c>
      <c r="O31" t="s">
        <v>696</v>
      </c>
      <c r="P31" t="s">
        <v>696</v>
      </c>
      <c r="Q31" t="s">
        <v>696</v>
      </c>
      <c r="S31" t="s">
        <v>696</v>
      </c>
      <c r="T31">
        <v>1</v>
      </c>
      <c r="U31">
        <v>271</v>
      </c>
      <c r="V31" s="6">
        <v>45783.6000424768</v>
      </c>
      <c r="W31" t="s">
        <v>696</v>
      </c>
      <c r="X31" t="s">
        <v>696</v>
      </c>
    </row>
    <row r="32" spans="1:24">
      <c r="A32">
        <v>31</v>
      </c>
      <c r="B32" s="4">
        <v>45783</v>
      </c>
      <c r="C32" s="5">
        <f>VLOOKUP(D32,Sheet2!E:H,3,0)</f>
        <v>144</v>
      </c>
      <c r="D32" s="3">
        <v>141</v>
      </c>
      <c r="E32" t="s">
        <v>722</v>
      </c>
      <c r="F32">
        <v>0</v>
      </c>
      <c r="G32">
        <v>0</v>
      </c>
      <c r="H32">
        <v>0</v>
      </c>
      <c r="I32" t="s">
        <v>696</v>
      </c>
      <c r="J32" t="s">
        <v>696</v>
      </c>
      <c r="K32" s="6">
        <v>45783.6002716088</v>
      </c>
      <c r="L32" s="6">
        <v>45783.6003271991</v>
      </c>
      <c r="M32" t="s">
        <v>696</v>
      </c>
      <c r="N32">
        <v>2</v>
      </c>
      <c r="O32" t="s">
        <v>696</v>
      </c>
      <c r="P32" t="s">
        <v>696</v>
      </c>
      <c r="Q32" t="s">
        <v>696</v>
      </c>
      <c r="S32" s="7">
        <v>0</v>
      </c>
      <c r="T32">
        <v>1</v>
      </c>
      <c r="U32">
        <v>271</v>
      </c>
      <c r="V32" s="6">
        <v>45783.6002578356</v>
      </c>
      <c r="W32" t="s">
        <v>696</v>
      </c>
      <c r="X32" t="s">
        <v>696</v>
      </c>
    </row>
    <row r="33" spans="1:24">
      <c r="A33">
        <v>32</v>
      </c>
      <c r="B33" s="4">
        <v>45783</v>
      </c>
      <c r="C33" s="5">
        <f>VLOOKUP(D33,Sheet2!E:H,3,0)</f>
        <v>144</v>
      </c>
      <c r="D33" s="3">
        <v>141</v>
      </c>
      <c r="E33" t="s">
        <v>723</v>
      </c>
      <c r="F33">
        <v>0</v>
      </c>
      <c r="G33">
        <v>0</v>
      </c>
      <c r="H33">
        <v>0</v>
      </c>
      <c r="I33" t="s">
        <v>696</v>
      </c>
      <c r="J33" t="s">
        <v>696</v>
      </c>
      <c r="K33" s="6">
        <v>45783.6005816782</v>
      </c>
      <c r="L33" s="6">
        <v>45783.6006015394</v>
      </c>
      <c r="M33" t="s">
        <v>696</v>
      </c>
      <c r="N33">
        <v>2</v>
      </c>
      <c r="O33" t="s">
        <v>696</v>
      </c>
      <c r="P33" t="s">
        <v>696</v>
      </c>
      <c r="Q33" t="s">
        <v>696</v>
      </c>
      <c r="S33" s="7">
        <v>0</v>
      </c>
      <c r="T33">
        <v>1</v>
      </c>
      <c r="U33">
        <v>271</v>
      </c>
      <c r="V33" s="6">
        <v>45783.60056875</v>
      </c>
      <c r="W33" t="s">
        <v>696</v>
      </c>
      <c r="X33" t="s">
        <v>696</v>
      </c>
    </row>
    <row r="34" spans="1:24">
      <c r="A34">
        <v>33</v>
      </c>
      <c r="B34" s="4">
        <v>45783</v>
      </c>
      <c r="C34" s="5">
        <f>VLOOKUP(D34,Sheet2!E:H,3,0)</f>
        <v>235</v>
      </c>
      <c r="D34" s="3">
        <v>231</v>
      </c>
      <c r="E34" t="s">
        <v>724</v>
      </c>
      <c r="F34">
        <v>0</v>
      </c>
      <c r="G34">
        <v>0</v>
      </c>
      <c r="H34">
        <v>0</v>
      </c>
      <c r="I34" t="s">
        <v>696</v>
      </c>
      <c r="J34" t="s">
        <v>696</v>
      </c>
      <c r="K34" s="6">
        <v>45783.6008429745</v>
      </c>
      <c r="L34" s="6">
        <v>45783.6008567477</v>
      </c>
      <c r="M34" t="s">
        <v>696</v>
      </c>
      <c r="N34">
        <v>2</v>
      </c>
      <c r="O34" t="s">
        <v>696</v>
      </c>
      <c r="P34" t="s">
        <v>696</v>
      </c>
      <c r="Q34" t="s">
        <v>696</v>
      </c>
      <c r="S34" s="7">
        <v>0</v>
      </c>
      <c r="T34">
        <v>1</v>
      </c>
      <c r="U34">
        <v>271</v>
      </c>
      <c r="V34" s="6">
        <v>45783.6008251157</v>
      </c>
      <c r="W34" t="s">
        <v>696</v>
      </c>
      <c r="X34" t="s">
        <v>696</v>
      </c>
    </row>
    <row r="35" spans="1:24">
      <c r="A35">
        <v>34</v>
      </c>
      <c r="B35" s="4">
        <v>45783</v>
      </c>
      <c r="C35" s="5">
        <f>VLOOKUP(D35,Sheet2!E:H,3,0)</f>
        <v>232</v>
      </c>
      <c r="D35" s="3">
        <v>228</v>
      </c>
      <c r="E35" t="s">
        <v>537</v>
      </c>
      <c r="F35">
        <v>0</v>
      </c>
      <c r="G35">
        <v>0</v>
      </c>
      <c r="H35">
        <v>0</v>
      </c>
      <c r="I35" t="s">
        <v>696</v>
      </c>
      <c r="J35" t="s">
        <v>696</v>
      </c>
      <c r="K35" s="6">
        <v>45783.6054666667</v>
      </c>
      <c r="L35" s="6">
        <v>45783.6054903125</v>
      </c>
      <c r="M35" t="s">
        <v>696</v>
      </c>
      <c r="N35">
        <v>2</v>
      </c>
      <c r="O35" t="s">
        <v>696</v>
      </c>
      <c r="P35" t="s">
        <v>696</v>
      </c>
      <c r="Q35" t="s">
        <v>696</v>
      </c>
      <c r="S35" s="7">
        <v>0</v>
      </c>
      <c r="T35">
        <v>1</v>
      </c>
      <c r="U35">
        <v>271</v>
      </c>
      <c r="V35" s="6">
        <v>45783.6054532407</v>
      </c>
      <c r="W35" t="s">
        <v>696</v>
      </c>
      <c r="X35" t="s">
        <v>696</v>
      </c>
    </row>
    <row r="36" spans="1:24">
      <c r="A36">
        <v>35</v>
      </c>
      <c r="B36" s="4">
        <v>45783</v>
      </c>
      <c r="C36" s="5">
        <f>VLOOKUP(D36,Sheet2!E:H,3,0)</f>
        <v>232</v>
      </c>
      <c r="D36" s="3">
        <v>228</v>
      </c>
      <c r="E36" t="s">
        <v>514</v>
      </c>
      <c r="F36">
        <v>0</v>
      </c>
      <c r="G36">
        <v>0</v>
      </c>
      <c r="H36">
        <v>0</v>
      </c>
      <c r="I36" t="s">
        <v>696</v>
      </c>
      <c r="J36" t="s">
        <v>696</v>
      </c>
      <c r="K36" s="6">
        <v>45783.6057466435</v>
      </c>
      <c r="L36" s="6">
        <v>45783.6057690625</v>
      </c>
      <c r="M36" t="s">
        <v>696</v>
      </c>
      <c r="N36">
        <v>2</v>
      </c>
      <c r="O36" t="s">
        <v>696</v>
      </c>
      <c r="P36" t="s">
        <v>696</v>
      </c>
      <c r="Q36" t="s">
        <v>696</v>
      </c>
      <c r="S36" s="7">
        <v>0</v>
      </c>
      <c r="T36">
        <v>1</v>
      </c>
      <c r="U36">
        <v>271</v>
      </c>
      <c r="V36" s="6">
        <v>45783.6057293634</v>
      </c>
      <c r="W36" t="s">
        <v>696</v>
      </c>
      <c r="X36" t="s">
        <v>696</v>
      </c>
    </row>
    <row r="37" spans="1:24">
      <c r="A37">
        <v>36</v>
      </c>
      <c r="B37" s="4">
        <v>45783</v>
      </c>
      <c r="C37" s="5">
        <f>VLOOKUP(D37,Sheet2!E:H,3,0)</f>
        <v>130</v>
      </c>
      <c r="D37" s="3">
        <v>127</v>
      </c>
      <c r="E37" t="s">
        <v>721</v>
      </c>
      <c r="F37">
        <v>0</v>
      </c>
      <c r="G37">
        <v>0</v>
      </c>
      <c r="H37">
        <v>0</v>
      </c>
      <c r="I37" t="s">
        <v>696</v>
      </c>
      <c r="J37" t="s">
        <v>696</v>
      </c>
      <c r="K37" s="6">
        <v>45783.6061520833</v>
      </c>
      <c r="L37" s="6">
        <v>45783.6061747685</v>
      </c>
      <c r="M37" t="s">
        <v>696</v>
      </c>
      <c r="N37">
        <v>2</v>
      </c>
      <c r="O37" t="s">
        <v>696</v>
      </c>
      <c r="P37" t="s">
        <v>696</v>
      </c>
      <c r="Q37" t="s">
        <v>696</v>
      </c>
      <c r="S37" s="7">
        <v>0</v>
      </c>
      <c r="T37">
        <v>1</v>
      </c>
      <c r="U37">
        <v>271</v>
      </c>
      <c r="V37" s="6">
        <v>45783.6061356482</v>
      </c>
      <c r="W37" t="s">
        <v>696</v>
      </c>
      <c r="X37" t="s">
        <v>696</v>
      </c>
    </row>
    <row r="38" spans="1:24">
      <c r="A38">
        <v>37</v>
      </c>
      <c r="B38" s="4">
        <v>45783</v>
      </c>
      <c r="C38" s="5">
        <f>VLOOKUP(D38,Sheet2!E:H,3,0)</f>
        <v>234</v>
      </c>
      <c r="D38" s="3">
        <v>230</v>
      </c>
      <c r="E38" t="s">
        <v>710</v>
      </c>
      <c r="F38">
        <v>0</v>
      </c>
      <c r="G38">
        <v>0</v>
      </c>
      <c r="H38">
        <v>0</v>
      </c>
      <c r="I38" t="s">
        <v>696</v>
      </c>
      <c r="J38" t="s">
        <v>696</v>
      </c>
      <c r="K38" s="6">
        <v>45783.6088445949</v>
      </c>
      <c r="L38" s="6">
        <v>45783.6088645486</v>
      </c>
      <c r="M38" t="s">
        <v>696</v>
      </c>
      <c r="N38">
        <v>2</v>
      </c>
      <c r="O38" t="s">
        <v>696</v>
      </c>
      <c r="P38" t="s">
        <v>696</v>
      </c>
      <c r="Q38" t="s">
        <v>696</v>
      </c>
      <c r="S38" s="7">
        <v>0</v>
      </c>
      <c r="T38">
        <v>1</v>
      </c>
      <c r="U38">
        <v>271</v>
      </c>
      <c r="V38" s="6">
        <v>45783.608825544</v>
      </c>
      <c r="W38" t="s">
        <v>696</v>
      </c>
      <c r="X38" t="s">
        <v>696</v>
      </c>
    </row>
    <row r="39" spans="1:24">
      <c r="A39">
        <v>38</v>
      </c>
      <c r="B39" s="4">
        <v>45783</v>
      </c>
      <c r="C39" s="5">
        <f>VLOOKUP(D39,Sheet2!E:H,3,0)</f>
        <v>212</v>
      </c>
      <c r="D39" s="3">
        <v>208</v>
      </c>
      <c r="E39" t="s">
        <v>725</v>
      </c>
      <c r="F39">
        <v>0</v>
      </c>
      <c r="G39">
        <v>0</v>
      </c>
      <c r="H39">
        <v>0</v>
      </c>
      <c r="I39" t="s">
        <v>696</v>
      </c>
      <c r="J39" t="s">
        <v>696</v>
      </c>
      <c r="K39" s="6">
        <v>45783.6101693287</v>
      </c>
      <c r="L39" s="6">
        <v>45783.6101898958</v>
      </c>
      <c r="M39" t="s">
        <v>696</v>
      </c>
      <c r="N39">
        <v>2</v>
      </c>
      <c r="O39" t="s">
        <v>696</v>
      </c>
      <c r="P39" t="s">
        <v>696</v>
      </c>
      <c r="Q39" t="s">
        <v>696</v>
      </c>
      <c r="S39" s="7">
        <v>0</v>
      </c>
      <c r="T39">
        <v>1</v>
      </c>
      <c r="U39">
        <v>271</v>
      </c>
      <c r="V39" s="6">
        <v>45783.6101547801</v>
      </c>
      <c r="W39" t="s">
        <v>696</v>
      </c>
      <c r="X39" t="s">
        <v>696</v>
      </c>
    </row>
    <row r="40" spans="1:24">
      <c r="A40">
        <v>39</v>
      </c>
      <c r="B40" s="4">
        <v>45779</v>
      </c>
      <c r="C40" s="5">
        <f>VLOOKUP(D40,Sheet2!E:H,3,0)</f>
        <v>235</v>
      </c>
      <c r="D40" s="3">
        <v>231</v>
      </c>
      <c r="E40" t="s">
        <v>695</v>
      </c>
      <c r="F40">
        <v>0</v>
      </c>
      <c r="G40">
        <v>0</v>
      </c>
      <c r="H40">
        <v>0</v>
      </c>
      <c r="I40" t="s">
        <v>696</v>
      </c>
      <c r="J40" t="s">
        <v>696</v>
      </c>
      <c r="K40" t="s">
        <v>696</v>
      </c>
      <c r="L40" t="s">
        <v>696</v>
      </c>
      <c r="M40" t="s">
        <v>696</v>
      </c>
      <c r="N40">
        <v>2</v>
      </c>
      <c r="O40" t="s">
        <v>696</v>
      </c>
      <c r="P40" t="s">
        <v>696</v>
      </c>
      <c r="Q40" t="s">
        <v>696</v>
      </c>
      <c r="S40" t="s">
        <v>696</v>
      </c>
      <c r="T40">
        <v>1</v>
      </c>
      <c r="U40">
        <v>271</v>
      </c>
      <c r="V40" s="6">
        <v>45783.6116931366</v>
      </c>
      <c r="W40" t="s">
        <v>696</v>
      </c>
      <c r="X40" t="s">
        <v>696</v>
      </c>
    </row>
    <row r="41" spans="1:24">
      <c r="A41">
        <v>40</v>
      </c>
      <c r="B41" s="4">
        <v>45779</v>
      </c>
      <c r="C41" s="5">
        <f>VLOOKUP(D41,Sheet2!E:H,3,0)</f>
        <v>235</v>
      </c>
      <c r="D41" s="3">
        <v>231</v>
      </c>
      <c r="E41" t="s">
        <v>710</v>
      </c>
      <c r="F41">
        <v>0</v>
      </c>
      <c r="G41">
        <v>0</v>
      </c>
      <c r="H41">
        <v>0</v>
      </c>
      <c r="I41" t="s">
        <v>696</v>
      </c>
      <c r="J41" t="s">
        <v>696</v>
      </c>
      <c r="K41" s="6">
        <v>45783.6124492245</v>
      </c>
      <c r="L41" s="6">
        <v>45783.612475081</v>
      </c>
      <c r="M41" t="s">
        <v>696</v>
      </c>
      <c r="N41">
        <v>2</v>
      </c>
      <c r="O41" t="s">
        <v>696</v>
      </c>
      <c r="P41" t="s">
        <v>696</v>
      </c>
      <c r="Q41" t="s">
        <v>696</v>
      </c>
      <c r="S41" s="7">
        <v>0</v>
      </c>
      <c r="T41">
        <v>1</v>
      </c>
      <c r="U41">
        <v>271</v>
      </c>
      <c r="V41" s="6">
        <v>45783.6124202894</v>
      </c>
      <c r="W41" t="s">
        <v>696</v>
      </c>
      <c r="X41" t="s">
        <v>696</v>
      </c>
    </row>
    <row r="42" spans="1:24">
      <c r="A42">
        <v>41</v>
      </c>
      <c r="B42" s="4">
        <v>45779</v>
      </c>
      <c r="C42" s="5">
        <f>VLOOKUP(D42,Sheet2!E:H,3,0)</f>
        <v>228</v>
      </c>
      <c r="D42" s="3">
        <v>224</v>
      </c>
      <c r="E42" t="s">
        <v>562</v>
      </c>
      <c r="F42">
        <v>0</v>
      </c>
      <c r="G42">
        <v>0</v>
      </c>
      <c r="H42">
        <v>0</v>
      </c>
      <c r="I42" t="s">
        <v>696</v>
      </c>
      <c r="J42" t="s">
        <v>696</v>
      </c>
      <c r="K42" s="6">
        <v>45783.6128232292</v>
      </c>
      <c r="L42" s="6">
        <v>45783.6128476852</v>
      </c>
      <c r="M42" t="s">
        <v>696</v>
      </c>
      <c r="N42">
        <v>2</v>
      </c>
      <c r="O42" t="s">
        <v>696</v>
      </c>
      <c r="P42" t="s">
        <v>696</v>
      </c>
      <c r="Q42" t="s">
        <v>696</v>
      </c>
      <c r="S42" s="7">
        <v>0</v>
      </c>
      <c r="T42">
        <v>1</v>
      </c>
      <c r="U42">
        <v>271</v>
      </c>
      <c r="V42" s="6">
        <v>45783.6127944097</v>
      </c>
      <c r="W42" t="s">
        <v>696</v>
      </c>
      <c r="X42" t="s">
        <v>696</v>
      </c>
    </row>
    <row r="43" spans="1:24">
      <c r="A43">
        <v>42</v>
      </c>
      <c r="B43" s="4">
        <v>45779</v>
      </c>
      <c r="C43" s="5">
        <f>VLOOKUP(D43,Sheet2!E:H,3,0)</f>
        <v>158</v>
      </c>
      <c r="D43" s="3">
        <v>155</v>
      </c>
      <c r="E43" t="s">
        <v>726</v>
      </c>
      <c r="F43">
        <v>0</v>
      </c>
      <c r="G43">
        <v>0</v>
      </c>
      <c r="H43">
        <v>0</v>
      </c>
      <c r="I43" t="s">
        <v>696</v>
      </c>
      <c r="J43" t="s">
        <v>696</v>
      </c>
      <c r="K43" s="6">
        <v>45783.6132058218</v>
      </c>
      <c r="L43" s="6">
        <v>45783.6132585301</v>
      </c>
      <c r="M43" t="s">
        <v>696</v>
      </c>
      <c r="N43">
        <v>2</v>
      </c>
      <c r="O43" t="s">
        <v>696</v>
      </c>
      <c r="P43" t="s">
        <v>696</v>
      </c>
      <c r="Q43" t="s">
        <v>696</v>
      </c>
      <c r="S43" s="7">
        <v>0</v>
      </c>
      <c r="T43">
        <v>1</v>
      </c>
      <c r="U43">
        <v>271</v>
      </c>
      <c r="V43" s="6">
        <v>45783.6131879977</v>
      </c>
      <c r="W43" t="s">
        <v>696</v>
      </c>
      <c r="X43" t="s">
        <v>696</v>
      </c>
    </row>
    <row r="44" spans="1:24">
      <c r="A44">
        <v>43</v>
      </c>
      <c r="B44" s="4">
        <v>45779</v>
      </c>
      <c r="C44" s="5">
        <f>VLOOKUP(D44,Sheet2!E:H,3,0)</f>
        <v>127</v>
      </c>
      <c r="D44" s="3">
        <v>124</v>
      </c>
      <c r="E44" t="s">
        <v>720</v>
      </c>
      <c r="F44">
        <v>0</v>
      </c>
      <c r="G44">
        <v>0</v>
      </c>
      <c r="H44">
        <v>0</v>
      </c>
      <c r="I44" t="s">
        <v>696</v>
      </c>
      <c r="J44" t="s">
        <v>696</v>
      </c>
      <c r="K44" s="6">
        <v>45783.6143868056</v>
      </c>
      <c r="L44" s="6">
        <v>45783.6144085301</v>
      </c>
      <c r="M44" t="s">
        <v>696</v>
      </c>
      <c r="N44">
        <v>2</v>
      </c>
      <c r="O44" t="s">
        <v>696</v>
      </c>
      <c r="P44" t="s">
        <v>696</v>
      </c>
      <c r="Q44" t="s">
        <v>696</v>
      </c>
      <c r="S44" s="7">
        <v>0</v>
      </c>
      <c r="T44">
        <v>1</v>
      </c>
      <c r="U44">
        <v>271</v>
      </c>
      <c r="V44" s="6">
        <v>45783.6143628472</v>
      </c>
      <c r="W44" t="s">
        <v>696</v>
      </c>
      <c r="X44" t="s">
        <v>696</v>
      </c>
    </row>
    <row r="45" spans="1:24">
      <c r="A45">
        <v>44</v>
      </c>
      <c r="B45" s="4">
        <v>45779</v>
      </c>
      <c r="C45" s="5">
        <f>VLOOKUP(D45,Sheet2!E:H,3,0)</f>
        <v>104</v>
      </c>
      <c r="D45" s="3">
        <v>101</v>
      </c>
      <c r="E45" t="s">
        <v>727</v>
      </c>
      <c r="F45">
        <v>0</v>
      </c>
      <c r="G45">
        <v>0</v>
      </c>
      <c r="H45">
        <v>0</v>
      </c>
      <c r="I45" t="s">
        <v>696</v>
      </c>
      <c r="J45" t="s">
        <v>696</v>
      </c>
      <c r="K45" s="6">
        <v>45783.6149412037</v>
      </c>
      <c r="L45" s="6">
        <v>45783.6149663194</v>
      </c>
      <c r="M45" t="s">
        <v>696</v>
      </c>
      <c r="N45">
        <v>2</v>
      </c>
      <c r="O45" t="s">
        <v>696</v>
      </c>
      <c r="P45" t="s">
        <v>696</v>
      </c>
      <c r="Q45" t="s">
        <v>696</v>
      </c>
      <c r="S45" s="7">
        <v>0</v>
      </c>
      <c r="T45">
        <v>1</v>
      </c>
      <c r="U45">
        <v>271</v>
      </c>
      <c r="V45" s="6">
        <v>45783.6149025463</v>
      </c>
      <c r="W45" t="s">
        <v>696</v>
      </c>
      <c r="X45" t="s">
        <v>696</v>
      </c>
    </row>
    <row r="46" spans="1:24">
      <c r="A46">
        <v>45</v>
      </c>
      <c r="B46" s="4">
        <v>45779</v>
      </c>
      <c r="C46" s="5">
        <f>VLOOKUP(D46,Sheet2!E:H,3,0)</f>
        <v>124</v>
      </c>
      <c r="D46" s="3">
        <v>121</v>
      </c>
      <c r="E46" t="s">
        <v>728</v>
      </c>
      <c r="F46">
        <v>0</v>
      </c>
      <c r="G46">
        <v>0</v>
      </c>
      <c r="H46">
        <v>0</v>
      </c>
      <c r="I46" t="s">
        <v>696</v>
      </c>
      <c r="J46" t="s">
        <v>696</v>
      </c>
      <c r="K46" s="6">
        <v>45783.615490081</v>
      </c>
      <c r="L46" s="6">
        <v>45783.6155381134</v>
      </c>
      <c r="M46" t="s">
        <v>696</v>
      </c>
      <c r="N46">
        <v>2</v>
      </c>
      <c r="O46" t="s">
        <v>696</v>
      </c>
      <c r="P46" t="s">
        <v>696</v>
      </c>
      <c r="Q46" t="s">
        <v>696</v>
      </c>
      <c r="S46" s="7">
        <v>0</v>
      </c>
      <c r="T46">
        <v>1</v>
      </c>
      <c r="U46">
        <v>271</v>
      </c>
      <c r="V46" s="6">
        <v>45783.6154202546</v>
      </c>
      <c r="W46" t="s">
        <v>696</v>
      </c>
      <c r="X46" t="s">
        <v>696</v>
      </c>
    </row>
    <row r="47" spans="1:24">
      <c r="A47">
        <v>46</v>
      </c>
      <c r="B47" s="4">
        <v>45779</v>
      </c>
      <c r="C47" s="5">
        <f>VLOOKUP(D47,Sheet2!E:H,3,0)</f>
        <v>169</v>
      </c>
      <c r="D47" s="3">
        <v>166</v>
      </c>
      <c r="E47" t="s">
        <v>729</v>
      </c>
      <c r="F47">
        <v>0</v>
      </c>
      <c r="G47">
        <v>0</v>
      </c>
      <c r="H47">
        <v>0</v>
      </c>
      <c r="I47" t="s">
        <v>696</v>
      </c>
      <c r="J47" t="s">
        <v>696</v>
      </c>
      <c r="K47" s="6">
        <v>45783.6158899653</v>
      </c>
      <c r="L47" s="6">
        <v>45783.615918287</v>
      </c>
      <c r="M47" t="s">
        <v>696</v>
      </c>
      <c r="N47">
        <v>2</v>
      </c>
      <c r="O47" t="s">
        <v>696</v>
      </c>
      <c r="P47" t="s">
        <v>696</v>
      </c>
      <c r="Q47" t="s">
        <v>696</v>
      </c>
      <c r="S47" s="7">
        <v>0</v>
      </c>
      <c r="T47">
        <v>1</v>
      </c>
      <c r="U47">
        <v>271</v>
      </c>
      <c r="V47" s="6">
        <v>45783.6158417477</v>
      </c>
      <c r="W47" t="s">
        <v>696</v>
      </c>
      <c r="X47" t="s">
        <v>696</v>
      </c>
    </row>
    <row r="48" spans="1:24">
      <c r="A48">
        <v>47</v>
      </c>
      <c r="B48" s="4">
        <v>45779</v>
      </c>
      <c r="C48" s="5">
        <f>VLOOKUP(D48,Sheet2!E:H,3,0)</f>
        <v>104</v>
      </c>
      <c r="D48" s="3">
        <v>101</v>
      </c>
      <c r="E48" t="s">
        <v>730</v>
      </c>
      <c r="F48">
        <v>0</v>
      </c>
      <c r="G48">
        <v>0</v>
      </c>
      <c r="H48">
        <v>0</v>
      </c>
      <c r="I48" t="s">
        <v>696</v>
      </c>
      <c r="J48" t="s">
        <v>696</v>
      </c>
      <c r="K48" s="6">
        <v>45783.6162922454</v>
      </c>
      <c r="L48" s="6">
        <v>45783.6163117708</v>
      </c>
      <c r="M48" t="s">
        <v>696</v>
      </c>
      <c r="N48">
        <v>2</v>
      </c>
      <c r="O48" t="s">
        <v>696</v>
      </c>
      <c r="P48" t="s">
        <v>696</v>
      </c>
      <c r="Q48" t="s">
        <v>696</v>
      </c>
      <c r="S48" s="7">
        <v>0</v>
      </c>
      <c r="T48">
        <v>1</v>
      </c>
      <c r="U48">
        <v>271</v>
      </c>
      <c r="V48" s="6">
        <v>45783.6162739931</v>
      </c>
      <c r="W48" t="s">
        <v>696</v>
      </c>
      <c r="X48" t="s">
        <v>696</v>
      </c>
    </row>
    <row r="49" spans="1:24">
      <c r="A49">
        <v>48</v>
      </c>
      <c r="B49" s="4">
        <v>45783</v>
      </c>
      <c r="C49" s="5">
        <f>VLOOKUP(D49,Sheet2!E:H,3,0)</f>
        <v>127</v>
      </c>
      <c r="D49" s="3">
        <v>124</v>
      </c>
      <c r="E49" t="s">
        <v>720</v>
      </c>
      <c r="F49">
        <v>0</v>
      </c>
      <c r="G49">
        <v>0</v>
      </c>
      <c r="H49">
        <v>0</v>
      </c>
      <c r="I49" t="s">
        <v>696</v>
      </c>
      <c r="J49" t="s">
        <v>696</v>
      </c>
      <c r="K49" s="6">
        <v>45783.616647338</v>
      </c>
      <c r="L49" s="6">
        <v>45783.6167089468</v>
      </c>
      <c r="M49" t="s">
        <v>696</v>
      </c>
      <c r="N49">
        <v>2</v>
      </c>
      <c r="O49" t="s">
        <v>696</v>
      </c>
      <c r="P49" t="s">
        <v>696</v>
      </c>
      <c r="Q49" t="s">
        <v>696</v>
      </c>
      <c r="S49" s="7">
        <v>0</v>
      </c>
      <c r="T49">
        <v>1</v>
      </c>
      <c r="U49">
        <v>271</v>
      </c>
      <c r="V49" s="6">
        <v>45783.6166309028</v>
      </c>
      <c r="W49" t="s">
        <v>696</v>
      </c>
      <c r="X49" t="s">
        <v>696</v>
      </c>
    </row>
    <row r="50" spans="1:24">
      <c r="A50">
        <v>49</v>
      </c>
      <c r="B50" s="4">
        <v>45783</v>
      </c>
      <c r="C50" s="5">
        <f>VLOOKUP(D50,Sheet2!E:H,3,0)</f>
        <v>104</v>
      </c>
      <c r="D50" s="3">
        <v>101</v>
      </c>
      <c r="E50" t="s">
        <v>730</v>
      </c>
      <c r="F50">
        <v>0</v>
      </c>
      <c r="G50">
        <v>0</v>
      </c>
      <c r="H50">
        <v>0</v>
      </c>
      <c r="I50" t="s">
        <v>696</v>
      </c>
      <c r="J50" t="s">
        <v>696</v>
      </c>
      <c r="K50" s="6">
        <v>45783.6169881597</v>
      </c>
      <c r="L50" s="6">
        <v>45783.6170158565</v>
      </c>
      <c r="M50" t="s">
        <v>696</v>
      </c>
      <c r="N50">
        <v>2</v>
      </c>
      <c r="O50" t="s">
        <v>696</v>
      </c>
      <c r="P50" t="s">
        <v>696</v>
      </c>
      <c r="Q50" t="s">
        <v>696</v>
      </c>
      <c r="S50" s="7">
        <v>0</v>
      </c>
      <c r="T50">
        <v>1</v>
      </c>
      <c r="U50">
        <v>271</v>
      </c>
      <c r="V50" s="6">
        <v>45783.6169694444</v>
      </c>
      <c r="W50" t="s">
        <v>696</v>
      </c>
      <c r="X50" t="s">
        <v>696</v>
      </c>
    </row>
    <row r="51" spans="1:24">
      <c r="A51">
        <v>50</v>
      </c>
      <c r="B51" s="4">
        <v>45779</v>
      </c>
      <c r="C51" s="5">
        <f>VLOOKUP(D51,Sheet2!E:H,3,0)</f>
        <v>232</v>
      </c>
      <c r="D51" s="3">
        <v>228</v>
      </c>
      <c r="E51" t="s">
        <v>613</v>
      </c>
      <c r="F51">
        <v>0</v>
      </c>
      <c r="G51">
        <v>0</v>
      </c>
      <c r="H51">
        <v>0</v>
      </c>
      <c r="I51" t="s">
        <v>696</v>
      </c>
      <c r="J51" t="s">
        <v>696</v>
      </c>
      <c r="K51" s="6">
        <v>45783.6175839931</v>
      </c>
      <c r="L51" s="6">
        <v>45783.617605787</v>
      </c>
      <c r="M51" t="s">
        <v>696</v>
      </c>
      <c r="N51">
        <v>2</v>
      </c>
      <c r="O51" t="s">
        <v>696</v>
      </c>
      <c r="P51" t="s">
        <v>696</v>
      </c>
      <c r="Q51" t="s">
        <v>696</v>
      </c>
      <c r="S51" s="7">
        <v>0</v>
      </c>
      <c r="T51">
        <v>1</v>
      </c>
      <c r="U51">
        <v>271</v>
      </c>
      <c r="V51" s="6">
        <v>45783.6175603009</v>
      </c>
      <c r="W51" t="s">
        <v>696</v>
      </c>
      <c r="X51" t="s">
        <v>696</v>
      </c>
    </row>
    <row r="52" spans="1:24">
      <c r="A52">
        <v>51</v>
      </c>
      <c r="B52" s="4">
        <v>45783</v>
      </c>
      <c r="C52" s="5">
        <f>VLOOKUP(D52,Sheet2!E:H,3,0)</f>
        <v>130</v>
      </c>
      <c r="D52" s="3">
        <v>127</v>
      </c>
      <c r="E52" t="s">
        <v>731</v>
      </c>
      <c r="F52">
        <v>0</v>
      </c>
      <c r="G52">
        <v>0</v>
      </c>
      <c r="H52">
        <v>0</v>
      </c>
      <c r="I52" t="s">
        <v>696</v>
      </c>
      <c r="J52" t="s">
        <v>696</v>
      </c>
      <c r="K52" s="6">
        <v>45783.6178604514</v>
      </c>
      <c r="L52" s="6">
        <v>45783.6178841782</v>
      </c>
      <c r="M52" t="s">
        <v>696</v>
      </c>
      <c r="N52">
        <v>2</v>
      </c>
      <c r="O52" t="s">
        <v>696</v>
      </c>
      <c r="P52" t="s">
        <v>696</v>
      </c>
      <c r="Q52" t="s">
        <v>696</v>
      </c>
      <c r="S52" s="7">
        <v>0</v>
      </c>
      <c r="T52">
        <v>1</v>
      </c>
      <c r="U52">
        <v>271</v>
      </c>
      <c r="V52" s="6">
        <v>45783.6178437847</v>
      </c>
      <c r="W52" t="s">
        <v>696</v>
      </c>
      <c r="X52" t="s">
        <v>696</v>
      </c>
    </row>
    <row r="53" spans="1:24">
      <c r="A53">
        <v>52</v>
      </c>
      <c r="B53" s="4">
        <v>45779</v>
      </c>
      <c r="C53" s="5">
        <f>VLOOKUP(D53,Sheet2!E:H,3,0)</f>
        <v>104</v>
      </c>
      <c r="D53" s="3">
        <v>101</v>
      </c>
      <c r="E53" t="s">
        <v>732</v>
      </c>
      <c r="F53">
        <v>0</v>
      </c>
      <c r="G53">
        <v>0</v>
      </c>
      <c r="H53">
        <v>0</v>
      </c>
      <c r="I53" t="s">
        <v>696</v>
      </c>
      <c r="J53" t="s">
        <v>696</v>
      </c>
      <c r="K53" s="6">
        <v>45783.6213782407</v>
      </c>
      <c r="L53" s="6">
        <v>45783.6214147801</v>
      </c>
      <c r="M53" t="s">
        <v>696</v>
      </c>
      <c r="N53">
        <v>2</v>
      </c>
      <c r="O53" t="s">
        <v>696</v>
      </c>
      <c r="P53" t="s">
        <v>696</v>
      </c>
      <c r="Q53" t="s">
        <v>696</v>
      </c>
      <c r="S53" s="7">
        <v>0</v>
      </c>
      <c r="T53">
        <v>1</v>
      </c>
      <c r="U53">
        <v>271</v>
      </c>
      <c r="V53" s="6">
        <v>45783.6213613079</v>
      </c>
      <c r="W53" t="s">
        <v>696</v>
      </c>
      <c r="X53" t="s">
        <v>696</v>
      </c>
    </row>
    <row r="54" spans="1:24">
      <c r="A54">
        <v>53</v>
      </c>
      <c r="B54" s="4">
        <v>45779</v>
      </c>
      <c r="C54" s="5">
        <f>VLOOKUP(D54,Sheet2!E:H,3,0)</f>
        <v>189</v>
      </c>
      <c r="D54" s="3">
        <v>185</v>
      </c>
      <c r="E54" t="s">
        <v>733</v>
      </c>
      <c r="F54">
        <v>0</v>
      </c>
      <c r="G54">
        <v>0</v>
      </c>
      <c r="H54">
        <v>0</v>
      </c>
      <c r="I54" t="s">
        <v>696</v>
      </c>
      <c r="J54" t="s">
        <v>696</v>
      </c>
      <c r="K54" s="6">
        <v>45783.6217314005</v>
      </c>
      <c r="L54" s="6">
        <v>45783.6217645023</v>
      </c>
      <c r="M54" t="s">
        <v>696</v>
      </c>
      <c r="N54">
        <v>2</v>
      </c>
      <c r="O54" t="s">
        <v>696</v>
      </c>
      <c r="P54" t="s">
        <v>696</v>
      </c>
      <c r="Q54" t="s">
        <v>696</v>
      </c>
      <c r="S54" s="7">
        <v>0</v>
      </c>
      <c r="T54">
        <v>1</v>
      </c>
      <c r="U54">
        <v>271</v>
      </c>
      <c r="V54" s="6">
        <v>45783.6216953356</v>
      </c>
      <c r="W54" t="s">
        <v>696</v>
      </c>
      <c r="X54" t="s">
        <v>696</v>
      </c>
    </row>
    <row r="55" spans="1:24">
      <c r="A55">
        <v>54</v>
      </c>
      <c r="B55" s="4">
        <v>45783</v>
      </c>
      <c r="C55" s="5">
        <f>VLOOKUP(D55,Sheet2!E:H,3,0)</f>
        <v>134</v>
      </c>
      <c r="D55" s="3">
        <v>131</v>
      </c>
      <c r="E55" t="s">
        <v>734</v>
      </c>
      <c r="F55">
        <v>0</v>
      </c>
      <c r="G55">
        <v>0</v>
      </c>
      <c r="H55">
        <v>0</v>
      </c>
      <c r="I55" t="s">
        <v>696</v>
      </c>
      <c r="J55" t="s">
        <v>696</v>
      </c>
      <c r="K55" s="6">
        <v>45783.6221241898</v>
      </c>
      <c r="L55" s="6">
        <v>45783.6221429745</v>
      </c>
      <c r="M55" t="s">
        <v>696</v>
      </c>
      <c r="N55">
        <v>2</v>
      </c>
      <c r="O55" t="s">
        <v>696</v>
      </c>
      <c r="P55" t="s">
        <v>696</v>
      </c>
      <c r="Q55" t="s">
        <v>696</v>
      </c>
      <c r="S55" s="7">
        <v>0</v>
      </c>
      <c r="T55">
        <v>1</v>
      </c>
      <c r="U55">
        <v>271</v>
      </c>
      <c r="V55" s="6">
        <v>45783.622025463</v>
      </c>
      <c r="W55">
        <v>35</v>
      </c>
      <c r="X55" s="6">
        <v>45783.6221150116</v>
      </c>
    </row>
    <row r="56" spans="1:24">
      <c r="A56">
        <v>55</v>
      </c>
      <c r="B56" s="4">
        <v>45783</v>
      </c>
      <c r="C56" s="5">
        <f>VLOOKUP(D56,Sheet2!E:H,3,0)</f>
        <v>232</v>
      </c>
      <c r="D56" s="3">
        <v>228</v>
      </c>
      <c r="E56" t="s">
        <v>604</v>
      </c>
      <c r="F56">
        <v>0</v>
      </c>
      <c r="G56">
        <v>0</v>
      </c>
      <c r="H56">
        <v>0</v>
      </c>
      <c r="I56" t="s">
        <v>696</v>
      </c>
      <c r="J56" t="s">
        <v>696</v>
      </c>
      <c r="K56" s="6">
        <v>45783.6225732639</v>
      </c>
      <c r="L56" s="6">
        <v>45783.6226063657</v>
      </c>
      <c r="M56" t="s">
        <v>696</v>
      </c>
      <c r="N56">
        <v>2</v>
      </c>
      <c r="O56" t="s">
        <v>696</v>
      </c>
      <c r="P56" t="s">
        <v>696</v>
      </c>
      <c r="Q56" t="s">
        <v>696</v>
      </c>
      <c r="S56" s="7">
        <v>0</v>
      </c>
      <c r="T56">
        <v>1</v>
      </c>
      <c r="U56">
        <v>271</v>
      </c>
      <c r="V56" s="6">
        <v>45783.6225421644</v>
      </c>
      <c r="W56" t="s">
        <v>696</v>
      </c>
      <c r="X56" t="s">
        <v>696</v>
      </c>
    </row>
    <row r="57" spans="1:24">
      <c r="A57">
        <v>56</v>
      </c>
      <c r="B57" s="4">
        <v>45779</v>
      </c>
      <c r="C57" s="5">
        <f>VLOOKUP(D57,Sheet2!E:H,3,0)</f>
        <v>134</v>
      </c>
      <c r="D57" s="3">
        <v>131</v>
      </c>
      <c r="E57" t="s">
        <v>734</v>
      </c>
      <c r="F57">
        <v>0</v>
      </c>
      <c r="G57">
        <v>0</v>
      </c>
      <c r="H57">
        <v>0</v>
      </c>
      <c r="I57" t="s">
        <v>696</v>
      </c>
      <c r="J57" t="s">
        <v>696</v>
      </c>
      <c r="K57" s="6">
        <v>45783.623090625</v>
      </c>
      <c r="L57" s="6">
        <v>45783.6231254977</v>
      </c>
      <c r="M57" t="s">
        <v>696</v>
      </c>
      <c r="N57">
        <v>2</v>
      </c>
      <c r="O57" t="s">
        <v>696</v>
      </c>
      <c r="P57" t="s">
        <v>696</v>
      </c>
      <c r="Q57" t="s">
        <v>696</v>
      </c>
      <c r="S57" s="7">
        <v>0</v>
      </c>
      <c r="T57">
        <v>1</v>
      </c>
      <c r="U57">
        <v>271</v>
      </c>
      <c r="V57" s="6">
        <v>45783.6230613079</v>
      </c>
      <c r="W57" t="s">
        <v>696</v>
      </c>
      <c r="X57" t="s">
        <v>696</v>
      </c>
    </row>
    <row r="58" spans="1:24">
      <c r="A58">
        <v>57</v>
      </c>
      <c r="B58" s="4">
        <v>45779</v>
      </c>
      <c r="C58" s="5">
        <f>VLOOKUP(D58,Sheet2!E:H,3,0)</f>
        <v>235</v>
      </c>
      <c r="D58" s="3">
        <v>231</v>
      </c>
      <c r="E58" t="s">
        <v>735</v>
      </c>
      <c r="F58">
        <v>0</v>
      </c>
      <c r="G58">
        <v>0</v>
      </c>
      <c r="H58">
        <v>0</v>
      </c>
      <c r="I58" t="s">
        <v>696</v>
      </c>
      <c r="J58" t="s">
        <v>696</v>
      </c>
      <c r="K58" s="6">
        <v>45783.6237189005</v>
      </c>
      <c r="L58" s="6">
        <v>45783.6237396991</v>
      </c>
      <c r="M58" t="s">
        <v>696</v>
      </c>
      <c r="N58">
        <v>2</v>
      </c>
      <c r="O58" t="s">
        <v>696</v>
      </c>
      <c r="P58" t="s">
        <v>696</v>
      </c>
      <c r="Q58" t="s">
        <v>696</v>
      </c>
      <c r="S58" s="7">
        <v>0</v>
      </c>
      <c r="T58">
        <v>1</v>
      </c>
      <c r="U58">
        <v>271</v>
      </c>
      <c r="V58" s="6">
        <v>45783.6233851852</v>
      </c>
      <c r="W58" t="s">
        <v>696</v>
      </c>
      <c r="X58" t="s">
        <v>696</v>
      </c>
    </row>
    <row r="59" spans="1:24">
      <c r="A59">
        <v>58</v>
      </c>
      <c r="B59" s="4">
        <v>45779</v>
      </c>
      <c r="C59" s="5">
        <f>VLOOKUP(D59,Sheet2!E:H,3,0)</f>
        <v>194</v>
      </c>
      <c r="D59" s="3">
        <v>190</v>
      </c>
      <c r="E59" t="s">
        <v>736</v>
      </c>
      <c r="F59">
        <v>0</v>
      </c>
      <c r="G59">
        <v>0</v>
      </c>
      <c r="H59">
        <v>0</v>
      </c>
      <c r="I59" t="s">
        <v>696</v>
      </c>
      <c r="J59" t="s">
        <v>696</v>
      </c>
      <c r="K59" s="6">
        <v>45783.6257530093</v>
      </c>
      <c r="L59" s="6">
        <v>45783.6257740393</v>
      </c>
      <c r="M59" t="s">
        <v>696</v>
      </c>
      <c r="N59">
        <v>2</v>
      </c>
      <c r="O59" t="s">
        <v>696</v>
      </c>
      <c r="P59" t="s">
        <v>696</v>
      </c>
      <c r="Q59" t="s">
        <v>696</v>
      </c>
      <c r="S59" s="7">
        <v>0</v>
      </c>
      <c r="T59">
        <v>1</v>
      </c>
      <c r="U59">
        <v>271</v>
      </c>
      <c r="V59" s="6">
        <v>45783.6257327546</v>
      </c>
      <c r="W59" t="s">
        <v>696</v>
      </c>
      <c r="X59" t="s">
        <v>696</v>
      </c>
    </row>
    <row r="60" spans="1:24">
      <c r="A60">
        <v>59</v>
      </c>
      <c r="B60" s="4">
        <v>45783</v>
      </c>
      <c r="C60" s="5">
        <f>VLOOKUP(D60,Sheet2!E:H,3,0)</f>
        <v>235</v>
      </c>
      <c r="D60" s="3">
        <v>231</v>
      </c>
      <c r="E60" t="s">
        <v>737</v>
      </c>
      <c r="F60">
        <v>0</v>
      </c>
      <c r="G60">
        <v>0</v>
      </c>
      <c r="H60">
        <v>0</v>
      </c>
      <c r="I60" t="s">
        <v>696</v>
      </c>
      <c r="J60" t="s">
        <v>696</v>
      </c>
      <c r="K60" s="6">
        <v>45783.6260400116</v>
      </c>
      <c r="L60" s="6">
        <v>45783.6260729167</v>
      </c>
      <c r="M60" t="s">
        <v>696</v>
      </c>
      <c r="N60">
        <v>2</v>
      </c>
      <c r="O60" t="s">
        <v>696</v>
      </c>
      <c r="P60" t="s">
        <v>696</v>
      </c>
      <c r="Q60" t="s">
        <v>696</v>
      </c>
      <c r="S60" s="7">
        <v>0</v>
      </c>
      <c r="T60">
        <v>1</v>
      </c>
      <c r="U60">
        <v>268</v>
      </c>
      <c r="V60" s="6">
        <v>45783.6260028935</v>
      </c>
      <c r="W60" t="s">
        <v>696</v>
      </c>
      <c r="X60" t="s">
        <v>696</v>
      </c>
    </row>
    <row r="61" spans="1:24">
      <c r="A61">
        <v>60</v>
      </c>
      <c r="B61" s="4">
        <v>45779</v>
      </c>
      <c r="C61" s="5">
        <f>VLOOKUP(D61,Sheet2!E:H,3,0)</f>
        <v>232</v>
      </c>
      <c r="D61" s="3">
        <v>228</v>
      </c>
      <c r="E61" t="s">
        <v>738</v>
      </c>
      <c r="F61">
        <v>0</v>
      </c>
      <c r="G61">
        <v>0</v>
      </c>
      <c r="H61">
        <v>0</v>
      </c>
      <c r="I61" t="s">
        <v>696</v>
      </c>
      <c r="J61" t="s">
        <v>696</v>
      </c>
      <c r="K61" s="6">
        <v>45783.6261763889</v>
      </c>
      <c r="L61" s="6">
        <v>45783.6262016551</v>
      </c>
      <c r="M61" t="s">
        <v>696</v>
      </c>
      <c r="N61">
        <v>2</v>
      </c>
      <c r="O61" t="s">
        <v>696</v>
      </c>
      <c r="P61" t="s">
        <v>696</v>
      </c>
      <c r="Q61" t="s">
        <v>696</v>
      </c>
      <c r="S61" s="7">
        <v>0</v>
      </c>
      <c r="T61">
        <v>1</v>
      </c>
      <c r="U61">
        <v>271</v>
      </c>
      <c r="V61" s="6">
        <v>45783.6261515046</v>
      </c>
      <c r="W61" t="s">
        <v>696</v>
      </c>
      <c r="X61" t="s">
        <v>696</v>
      </c>
    </row>
    <row r="62" spans="1:24">
      <c r="A62">
        <v>61</v>
      </c>
      <c r="B62" s="4">
        <v>45779</v>
      </c>
      <c r="C62" s="5">
        <f>VLOOKUP(D62,Sheet2!E:H,3,0)</f>
        <v>155</v>
      </c>
      <c r="D62" s="3">
        <v>152</v>
      </c>
      <c r="E62" t="s">
        <v>739</v>
      </c>
      <c r="F62">
        <v>0</v>
      </c>
      <c r="G62">
        <v>0</v>
      </c>
      <c r="H62">
        <v>0</v>
      </c>
      <c r="I62" t="s">
        <v>696</v>
      </c>
      <c r="J62" t="s">
        <v>696</v>
      </c>
      <c r="K62" s="6">
        <v>45783.6268266204</v>
      </c>
      <c r="L62" s="6">
        <v>45783.6268451389</v>
      </c>
      <c r="M62" t="s">
        <v>696</v>
      </c>
      <c r="N62">
        <v>2</v>
      </c>
      <c r="O62" t="s">
        <v>696</v>
      </c>
      <c r="P62" t="s">
        <v>696</v>
      </c>
      <c r="Q62" t="s">
        <v>696</v>
      </c>
      <c r="S62" s="7">
        <v>0</v>
      </c>
      <c r="T62">
        <v>1</v>
      </c>
      <c r="U62">
        <v>271</v>
      </c>
      <c r="V62" s="6">
        <v>45783.6268012731</v>
      </c>
      <c r="W62" t="s">
        <v>696</v>
      </c>
      <c r="X62" t="s">
        <v>696</v>
      </c>
    </row>
    <row r="63" spans="1:24">
      <c r="A63">
        <v>62</v>
      </c>
      <c r="B63" s="4">
        <v>45779</v>
      </c>
      <c r="C63" s="5">
        <f>VLOOKUP(D63,Sheet2!E:H,3,0)</f>
        <v>124</v>
      </c>
      <c r="D63" s="3">
        <v>121</v>
      </c>
      <c r="E63" t="s">
        <v>740</v>
      </c>
      <c r="F63">
        <v>0</v>
      </c>
      <c r="G63">
        <v>0</v>
      </c>
      <c r="H63">
        <v>0</v>
      </c>
      <c r="I63" t="s">
        <v>696</v>
      </c>
      <c r="J63" t="s">
        <v>696</v>
      </c>
      <c r="K63" s="6">
        <v>45783.6272206829</v>
      </c>
      <c r="L63" s="6">
        <v>45783.6272416667</v>
      </c>
      <c r="M63" t="s">
        <v>696</v>
      </c>
      <c r="N63">
        <v>2</v>
      </c>
      <c r="O63" t="s">
        <v>696</v>
      </c>
      <c r="P63" t="s">
        <v>696</v>
      </c>
      <c r="Q63" t="s">
        <v>696</v>
      </c>
      <c r="S63" s="7">
        <v>0</v>
      </c>
      <c r="T63">
        <v>1</v>
      </c>
      <c r="U63">
        <v>271</v>
      </c>
      <c r="V63" s="6">
        <v>45783.6271879977</v>
      </c>
      <c r="W63" t="s">
        <v>696</v>
      </c>
      <c r="X63" t="s">
        <v>696</v>
      </c>
    </row>
    <row r="64" spans="1:24">
      <c r="A64">
        <v>63</v>
      </c>
      <c r="B64" s="4">
        <v>45783</v>
      </c>
      <c r="C64" s="5">
        <f>VLOOKUP(D64,Sheet2!E:H,3,0)</f>
        <v>131</v>
      </c>
      <c r="D64" s="3">
        <v>128</v>
      </c>
      <c r="E64" t="s">
        <v>741</v>
      </c>
      <c r="F64">
        <v>0</v>
      </c>
      <c r="G64">
        <v>0</v>
      </c>
      <c r="H64">
        <v>0</v>
      </c>
      <c r="I64" t="s">
        <v>696</v>
      </c>
      <c r="J64" t="s">
        <v>696</v>
      </c>
      <c r="K64" s="6">
        <v>45783.6333976505</v>
      </c>
      <c r="L64" s="6">
        <v>45783.633424456</v>
      </c>
      <c r="M64" t="s">
        <v>696</v>
      </c>
      <c r="N64">
        <v>2</v>
      </c>
      <c r="O64" t="s">
        <v>696</v>
      </c>
      <c r="P64" t="s">
        <v>696</v>
      </c>
      <c r="Q64" t="s">
        <v>696</v>
      </c>
      <c r="S64" s="7">
        <v>0</v>
      </c>
      <c r="T64">
        <v>1</v>
      </c>
      <c r="U64">
        <v>56</v>
      </c>
      <c r="V64" s="6">
        <v>45783.6333840278</v>
      </c>
      <c r="W64" t="s">
        <v>696</v>
      </c>
      <c r="X64" t="s">
        <v>696</v>
      </c>
    </row>
    <row r="65" spans="1:24">
      <c r="A65">
        <v>64</v>
      </c>
      <c r="B65" s="4">
        <v>45783</v>
      </c>
      <c r="C65" s="5">
        <f>VLOOKUP(D65,Sheet2!E:H,3,0)</f>
        <v>163</v>
      </c>
      <c r="D65" s="3">
        <v>160</v>
      </c>
      <c r="E65" t="s">
        <v>742</v>
      </c>
      <c r="F65">
        <v>6</v>
      </c>
      <c r="G65">
        <v>0</v>
      </c>
      <c r="H65">
        <v>0</v>
      </c>
      <c r="I65" t="s">
        <v>696</v>
      </c>
      <c r="J65" t="s">
        <v>696</v>
      </c>
      <c r="K65" t="s">
        <v>696</v>
      </c>
      <c r="L65" t="s">
        <v>696</v>
      </c>
      <c r="M65" t="s">
        <v>696</v>
      </c>
      <c r="N65">
        <v>2</v>
      </c>
      <c r="O65" t="s">
        <v>696</v>
      </c>
      <c r="P65" t="s">
        <v>696</v>
      </c>
      <c r="Q65" t="s">
        <v>696</v>
      </c>
      <c r="S65" t="s">
        <v>696</v>
      </c>
      <c r="T65">
        <v>1</v>
      </c>
      <c r="U65">
        <v>270</v>
      </c>
      <c r="V65" s="6">
        <v>45783.6459537037</v>
      </c>
      <c r="W65" t="s">
        <v>696</v>
      </c>
      <c r="X65" t="s">
        <v>696</v>
      </c>
    </row>
    <row r="66" spans="1:24">
      <c r="A66">
        <v>65</v>
      </c>
      <c r="B66" s="4">
        <v>45783</v>
      </c>
      <c r="C66" s="5">
        <f>VLOOKUP(D66,Sheet2!E:H,3,0)</f>
        <v>235</v>
      </c>
      <c r="D66" s="3">
        <v>231</v>
      </c>
      <c r="E66" t="s">
        <v>743</v>
      </c>
      <c r="F66">
        <v>0</v>
      </c>
      <c r="G66">
        <v>9</v>
      </c>
      <c r="H66">
        <v>32</v>
      </c>
      <c r="I66" t="s">
        <v>696</v>
      </c>
      <c r="J66" t="s">
        <v>696</v>
      </c>
      <c r="K66" t="s">
        <v>696</v>
      </c>
      <c r="L66" t="s">
        <v>696</v>
      </c>
      <c r="M66" t="s">
        <v>696</v>
      </c>
      <c r="N66">
        <v>2</v>
      </c>
      <c r="O66" t="s">
        <v>696</v>
      </c>
      <c r="P66" t="s">
        <v>696</v>
      </c>
      <c r="Q66" t="s">
        <v>696</v>
      </c>
      <c r="S66" t="s">
        <v>696</v>
      </c>
      <c r="T66">
        <v>1</v>
      </c>
      <c r="U66">
        <v>270</v>
      </c>
      <c r="V66" s="6">
        <v>45783.6478988079</v>
      </c>
      <c r="W66" t="s">
        <v>696</v>
      </c>
      <c r="X66" t="s">
        <v>696</v>
      </c>
    </row>
    <row r="67" spans="1:24">
      <c r="A67">
        <v>66</v>
      </c>
      <c r="B67" s="4">
        <v>45783</v>
      </c>
      <c r="C67" s="5">
        <f>VLOOKUP(D67,Sheet2!E:H,3,0)</f>
        <v>157</v>
      </c>
      <c r="D67" s="3">
        <v>154</v>
      </c>
      <c r="E67" t="s">
        <v>744</v>
      </c>
      <c r="F67">
        <v>0</v>
      </c>
      <c r="G67">
        <v>0</v>
      </c>
      <c r="H67">
        <v>0</v>
      </c>
      <c r="I67" t="s">
        <v>696</v>
      </c>
      <c r="J67" t="s">
        <v>696</v>
      </c>
      <c r="K67" s="6">
        <v>45783.7372908912</v>
      </c>
      <c r="L67" s="6">
        <v>45783.7373038194</v>
      </c>
      <c r="M67" t="s">
        <v>696</v>
      </c>
      <c r="N67">
        <v>2</v>
      </c>
      <c r="O67" t="s">
        <v>696</v>
      </c>
      <c r="P67" t="s">
        <v>696</v>
      </c>
      <c r="Q67" t="s">
        <v>696</v>
      </c>
      <c r="S67" s="7">
        <v>0</v>
      </c>
      <c r="T67">
        <v>1</v>
      </c>
      <c r="U67">
        <v>264</v>
      </c>
      <c r="V67" s="6">
        <v>45783.7372514699</v>
      </c>
      <c r="W67" t="s">
        <v>696</v>
      </c>
      <c r="X67" t="s">
        <v>696</v>
      </c>
    </row>
    <row r="68" spans="1:24">
      <c r="A68">
        <v>67</v>
      </c>
      <c r="B68" s="4">
        <v>45783</v>
      </c>
      <c r="C68" s="5">
        <f>VLOOKUP(D68,Sheet2!E:H,3,0)</f>
        <v>158</v>
      </c>
      <c r="D68" s="3">
        <v>155</v>
      </c>
      <c r="E68" t="s">
        <v>655</v>
      </c>
      <c r="F68">
        <v>0</v>
      </c>
      <c r="G68">
        <v>0</v>
      </c>
      <c r="H68">
        <v>0</v>
      </c>
      <c r="I68" t="s">
        <v>696</v>
      </c>
      <c r="J68" t="s">
        <v>696</v>
      </c>
      <c r="K68" s="6">
        <v>45783.7456730324</v>
      </c>
      <c r="L68" s="6">
        <v>45783.7457666667</v>
      </c>
      <c r="M68" t="s">
        <v>696</v>
      </c>
      <c r="N68">
        <v>2</v>
      </c>
      <c r="O68" t="s">
        <v>696</v>
      </c>
      <c r="P68" t="s">
        <v>696</v>
      </c>
      <c r="Q68" t="s">
        <v>696</v>
      </c>
      <c r="S68" s="7">
        <v>0</v>
      </c>
      <c r="T68">
        <v>1</v>
      </c>
      <c r="U68">
        <v>270</v>
      </c>
      <c r="V68" s="6">
        <v>45783.7456157407</v>
      </c>
      <c r="W68" t="s">
        <v>696</v>
      </c>
      <c r="X68" t="s">
        <v>696</v>
      </c>
    </row>
    <row r="69" spans="1:24">
      <c r="A69">
        <v>68</v>
      </c>
      <c r="B69" s="4">
        <v>45783</v>
      </c>
      <c r="C69" s="5">
        <f>VLOOKUP(D69,Sheet2!E:H,3,0)</f>
        <v>182</v>
      </c>
      <c r="D69" s="3">
        <v>178</v>
      </c>
      <c r="E69" t="s">
        <v>745</v>
      </c>
      <c r="F69">
        <v>0</v>
      </c>
      <c r="G69">
        <v>0</v>
      </c>
      <c r="H69">
        <v>0</v>
      </c>
      <c r="I69" t="s">
        <v>696</v>
      </c>
      <c r="J69" t="s">
        <v>696</v>
      </c>
      <c r="K69" s="6">
        <v>45783.7508059838</v>
      </c>
      <c r="L69" s="6">
        <v>45783.7533123843</v>
      </c>
      <c r="M69" t="s">
        <v>696</v>
      </c>
      <c r="N69">
        <v>2</v>
      </c>
      <c r="O69" t="s">
        <v>696</v>
      </c>
      <c r="P69" t="s">
        <v>696</v>
      </c>
      <c r="Q69" t="s">
        <v>696</v>
      </c>
      <c r="S69" s="7">
        <v>0</v>
      </c>
      <c r="T69">
        <v>1</v>
      </c>
      <c r="U69">
        <v>270</v>
      </c>
      <c r="V69" s="6">
        <v>45783.7507825232</v>
      </c>
      <c r="W69" t="s">
        <v>696</v>
      </c>
      <c r="X69" t="s">
        <v>696</v>
      </c>
    </row>
    <row r="70" spans="1:24">
      <c r="A70">
        <v>69</v>
      </c>
      <c r="B70" s="4">
        <v>45783</v>
      </c>
      <c r="C70" s="5">
        <f>VLOOKUP(D70,Sheet2!E:H,3,0)</f>
        <v>235</v>
      </c>
      <c r="D70" s="3">
        <v>231</v>
      </c>
      <c r="E70" t="s">
        <v>737</v>
      </c>
      <c r="F70">
        <v>0</v>
      </c>
      <c r="G70">
        <v>0</v>
      </c>
      <c r="H70">
        <v>0</v>
      </c>
      <c r="I70" t="s">
        <v>696</v>
      </c>
      <c r="J70" t="s">
        <v>696</v>
      </c>
      <c r="K70" s="6">
        <v>45783.7550448264</v>
      </c>
      <c r="L70" s="6">
        <v>45783.7550664699</v>
      </c>
      <c r="M70" t="s">
        <v>696</v>
      </c>
      <c r="N70">
        <v>2</v>
      </c>
      <c r="O70" t="s">
        <v>696</v>
      </c>
      <c r="P70" t="s">
        <v>696</v>
      </c>
      <c r="Q70" t="s">
        <v>696</v>
      </c>
      <c r="S70" s="7">
        <v>0</v>
      </c>
      <c r="T70">
        <v>1</v>
      </c>
      <c r="U70">
        <v>268</v>
      </c>
      <c r="V70" s="6">
        <v>45783.7550288194</v>
      </c>
      <c r="W70" t="s">
        <v>696</v>
      </c>
      <c r="X70" t="s">
        <v>696</v>
      </c>
    </row>
    <row r="71" spans="1:24">
      <c r="A71">
        <v>70</v>
      </c>
      <c r="B71" s="4">
        <v>45783</v>
      </c>
      <c r="C71" s="5">
        <f>VLOOKUP(D71,Sheet2!E:H,3,0)</f>
        <v>32</v>
      </c>
      <c r="D71" s="3">
        <v>29</v>
      </c>
      <c r="E71" t="s">
        <v>746</v>
      </c>
      <c r="F71">
        <v>0</v>
      </c>
      <c r="G71">
        <v>0</v>
      </c>
      <c r="H71">
        <v>0</v>
      </c>
      <c r="I71" t="s">
        <v>696</v>
      </c>
      <c r="J71" t="s">
        <v>696</v>
      </c>
      <c r="K71" s="6">
        <v>45783.7558174768</v>
      </c>
      <c r="L71" s="6">
        <v>45783.7558391551</v>
      </c>
      <c r="M71" t="s">
        <v>696</v>
      </c>
      <c r="N71">
        <v>2</v>
      </c>
      <c r="O71" t="s">
        <v>696</v>
      </c>
      <c r="P71" t="s">
        <v>696</v>
      </c>
      <c r="Q71" t="s">
        <v>696</v>
      </c>
      <c r="S71" s="7">
        <v>0</v>
      </c>
      <c r="T71">
        <v>1</v>
      </c>
      <c r="U71">
        <v>268</v>
      </c>
      <c r="V71" s="6">
        <v>45783.7558038194</v>
      </c>
      <c r="W71" t="s">
        <v>696</v>
      </c>
      <c r="X71" t="s">
        <v>696</v>
      </c>
    </row>
    <row r="72" spans="1:24">
      <c r="A72">
        <v>71</v>
      </c>
      <c r="B72" s="4">
        <v>45778</v>
      </c>
      <c r="C72" s="5">
        <f>VLOOKUP(D72,Sheet2!E:H,3,0)</f>
        <v>168</v>
      </c>
      <c r="D72" s="3">
        <v>165</v>
      </c>
      <c r="E72" t="s">
        <v>747</v>
      </c>
      <c r="F72">
        <v>0</v>
      </c>
      <c r="G72">
        <v>0</v>
      </c>
      <c r="H72">
        <v>0</v>
      </c>
      <c r="I72" t="s">
        <v>696</v>
      </c>
      <c r="J72" t="s">
        <v>696</v>
      </c>
      <c r="K72" t="s">
        <v>696</v>
      </c>
      <c r="L72" t="s">
        <v>696</v>
      </c>
      <c r="M72" t="s">
        <v>696</v>
      </c>
      <c r="N72">
        <v>2</v>
      </c>
      <c r="O72" t="s">
        <v>696</v>
      </c>
      <c r="P72" t="s">
        <v>696</v>
      </c>
      <c r="Q72" t="s">
        <v>696</v>
      </c>
      <c r="S72" t="s">
        <v>696</v>
      </c>
      <c r="T72">
        <v>1</v>
      </c>
      <c r="U72">
        <v>269</v>
      </c>
      <c r="V72" s="6">
        <v>45784.3846048611</v>
      </c>
      <c r="W72" t="s">
        <v>696</v>
      </c>
      <c r="X72" t="s">
        <v>696</v>
      </c>
    </row>
    <row r="73" spans="1:24">
      <c r="A73">
        <v>72</v>
      </c>
      <c r="B73" s="4">
        <v>45784</v>
      </c>
      <c r="C73" s="5">
        <f>VLOOKUP(D73,Sheet2!E:H,3,0)</f>
        <v>168</v>
      </c>
      <c r="D73" s="3">
        <v>165</v>
      </c>
      <c r="E73" t="s">
        <v>748</v>
      </c>
      <c r="F73">
        <v>0</v>
      </c>
      <c r="G73">
        <v>0</v>
      </c>
      <c r="H73">
        <v>0</v>
      </c>
      <c r="I73" t="s">
        <v>696</v>
      </c>
      <c r="J73" t="s">
        <v>696</v>
      </c>
      <c r="K73" t="s">
        <v>696</v>
      </c>
      <c r="L73" t="s">
        <v>696</v>
      </c>
      <c r="M73" t="s">
        <v>696</v>
      </c>
      <c r="N73">
        <v>2</v>
      </c>
      <c r="O73" t="s">
        <v>696</v>
      </c>
      <c r="P73" t="s">
        <v>696</v>
      </c>
      <c r="Q73" t="s">
        <v>696</v>
      </c>
      <c r="S73" t="s">
        <v>696</v>
      </c>
      <c r="T73">
        <v>1</v>
      </c>
      <c r="U73">
        <v>269</v>
      </c>
      <c r="V73" s="6">
        <v>45784.38503125</v>
      </c>
      <c r="W73" t="s">
        <v>696</v>
      </c>
      <c r="X73" t="s">
        <v>696</v>
      </c>
    </row>
    <row r="74" spans="1:24">
      <c r="A74">
        <v>73</v>
      </c>
      <c r="B74" s="4">
        <v>45779</v>
      </c>
      <c r="C74" s="5">
        <f>VLOOKUP(D74,Sheet2!E:H,3,0)</f>
        <v>150</v>
      </c>
      <c r="D74" s="3">
        <v>147</v>
      </c>
      <c r="E74" t="s">
        <v>749</v>
      </c>
      <c r="F74">
        <v>0</v>
      </c>
      <c r="G74">
        <v>0</v>
      </c>
      <c r="H74">
        <v>0</v>
      </c>
      <c r="I74" t="s">
        <v>696</v>
      </c>
      <c r="J74" t="s">
        <v>696</v>
      </c>
      <c r="K74" t="s">
        <v>696</v>
      </c>
      <c r="L74" t="s">
        <v>696</v>
      </c>
      <c r="M74" t="s">
        <v>696</v>
      </c>
      <c r="N74">
        <v>2</v>
      </c>
      <c r="O74" t="s">
        <v>696</v>
      </c>
      <c r="P74" t="s">
        <v>696</v>
      </c>
      <c r="Q74" t="s">
        <v>696</v>
      </c>
      <c r="S74" t="s">
        <v>696</v>
      </c>
      <c r="T74">
        <v>1</v>
      </c>
      <c r="U74">
        <v>269</v>
      </c>
      <c r="V74" s="6">
        <v>45784.3874908565</v>
      </c>
      <c r="W74" t="s">
        <v>696</v>
      </c>
      <c r="X74" t="s">
        <v>696</v>
      </c>
    </row>
    <row r="75" spans="1:24">
      <c r="A75">
        <v>74</v>
      </c>
      <c r="B75" s="4">
        <v>45784</v>
      </c>
      <c r="C75" s="5">
        <f>VLOOKUP(D75,Sheet2!E:H,3,0)</f>
        <v>137</v>
      </c>
      <c r="D75" s="3">
        <v>134</v>
      </c>
      <c r="E75" t="s">
        <v>750</v>
      </c>
      <c r="F75">
        <v>6</v>
      </c>
      <c r="G75">
        <v>0</v>
      </c>
      <c r="H75">
        <v>0</v>
      </c>
      <c r="I75" t="s">
        <v>696</v>
      </c>
      <c r="J75" t="s">
        <v>696</v>
      </c>
      <c r="K75" s="6">
        <v>45784.4248414352</v>
      </c>
      <c r="L75" s="6">
        <v>45784.4264258912</v>
      </c>
      <c r="M75" t="s">
        <v>696</v>
      </c>
      <c r="N75">
        <v>2</v>
      </c>
      <c r="O75" t="s">
        <v>696</v>
      </c>
      <c r="P75" t="s">
        <v>696</v>
      </c>
      <c r="Q75" t="s">
        <v>696</v>
      </c>
      <c r="S75" s="7">
        <v>0</v>
      </c>
      <c r="T75">
        <v>1</v>
      </c>
      <c r="U75">
        <v>270</v>
      </c>
      <c r="V75" s="6">
        <v>45784.4246709838</v>
      </c>
      <c r="W75" t="s">
        <v>696</v>
      </c>
      <c r="X75" t="s">
        <v>696</v>
      </c>
    </row>
    <row r="76" spans="1:24">
      <c r="A76">
        <v>75</v>
      </c>
      <c r="B76" s="4">
        <v>45784</v>
      </c>
      <c r="C76" s="5">
        <f>VLOOKUP(D76,Sheet2!E:H,3,0)</f>
        <v>235</v>
      </c>
      <c r="D76" s="3">
        <v>231</v>
      </c>
      <c r="E76" t="s">
        <v>751</v>
      </c>
      <c r="F76">
        <v>0</v>
      </c>
      <c r="G76">
        <v>0</v>
      </c>
      <c r="H76">
        <v>0</v>
      </c>
      <c r="I76" t="s">
        <v>696</v>
      </c>
      <c r="J76" t="s">
        <v>696</v>
      </c>
      <c r="K76" s="6">
        <v>45784.4745237269</v>
      </c>
      <c r="L76" s="6">
        <v>45784.4745701736</v>
      </c>
      <c r="M76" t="s">
        <v>696</v>
      </c>
      <c r="N76">
        <v>2</v>
      </c>
      <c r="O76" t="s">
        <v>696</v>
      </c>
      <c r="P76" t="s">
        <v>696</v>
      </c>
      <c r="Q76" t="s">
        <v>696</v>
      </c>
      <c r="S76" s="7">
        <v>0</v>
      </c>
      <c r="T76">
        <v>1</v>
      </c>
      <c r="U76">
        <v>268</v>
      </c>
      <c r="V76" s="6">
        <v>45784.4744926273</v>
      </c>
      <c r="W76" t="s">
        <v>696</v>
      </c>
      <c r="X76" t="s">
        <v>696</v>
      </c>
    </row>
    <row r="77" spans="1:24">
      <c r="A77">
        <v>76</v>
      </c>
      <c r="B77" s="4">
        <v>45784</v>
      </c>
      <c r="C77" s="5">
        <f>VLOOKUP(D77,Sheet2!E:H,3,0)</f>
        <v>137</v>
      </c>
      <c r="D77" s="3">
        <v>134</v>
      </c>
      <c r="E77" t="s">
        <v>750</v>
      </c>
      <c r="F77">
        <v>6</v>
      </c>
      <c r="G77">
        <v>0</v>
      </c>
      <c r="H77">
        <v>0</v>
      </c>
      <c r="I77" t="s">
        <v>696</v>
      </c>
      <c r="J77" t="s">
        <v>696</v>
      </c>
      <c r="K77" t="s">
        <v>696</v>
      </c>
      <c r="L77" t="s">
        <v>696</v>
      </c>
      <c r="M77" t="s">
        <v>696</v>
      </c>
      <c r="N77">
        <v>2</v>
      </c>
      <c r="O77" t="s">
        <v>696</v>
      </c>
      <c r="P77" t="s">
        <v>696</v>
      </c>
      <c r="Q77" t="s">
        <v>696</v>
      </c>
      <c r="S77" t="s">
        <v>696</v>
      </c>
      <c r="T77">
        <v>1</v>
      </c>
      <c r="U77">
        <v>270</v>
      </c>
      <c r="V77" s="6">
        <v>45784.532281331</v>
      </c>
      <c r="W77" t="s">
        <v>696</v>
      </c>
      <c r="X77" t="s">
        <v>696</v>
      </c>
    </row>
    <row r="78" spans="1:24">
      <c r="A78">
        <v>77</v>
      </c>
      <c r="B78" s="4">
        <v>45784</v>
      </c>
      <c r="C78" s="5">
        <f>VLOOKUP(D78,Sheet2!E:H,3,0)</f>
        <v>228</v>
      </c>
      <c r="D78" s="3">
        <v>224</v>
      </c>
      <c r="E78" t="s">
        <v>752</v>
      </c>
      <c r="F78">
        <v>6</v>
      </c>
      <c r="G78">
        <v>0</v>
      </c>
      <c r="H78">
        <v>0</v>
      </c>
      <c r="I78" t="s">
        <v>696</v>
      </c>
      <c r="J78" t="s">
        <v>696</v>
      </c>
      <c r="K78" t="s">
        <v>696</v>
      </c>
      <c r="L78" t="s">
        <v>696</v>
      </c>
      <c r="M78" t="s">
        <v>696</v>
      </c>
      <c r="N78">
        <v>2</v>
      </c>
      <c r="O78" t="s">
        <v>696</v>
      </c>
      <c r="P78" t="s">
        <v>696</v>
      </c>
      <c r="Q78" t="s">
        <v>696</v>
      </c>
      <c r="S78" t="s">
        <v>696</v>
      </c>
      <c r="T78">
        <v>1</v>
      </c>
      <c r="U78">
        <v>270</v>
      </c>
      <c r="V78" s="6">
        <v>45784.5330123032</v>
      </c>
      <c r="W78" t="s">
        <v>696</v>
      </c>
      <c r="X78" t="s">
        <v>696</v>
      </c>
    </row>
    <row r="79" spans="1:24">
      <c r="A79">
        <v>78</v>
      </c>
      <c r="B79" s="4">
        <v>45785</v>
      </c>
      <c r="C79" s="5">
        <f>VLOOKUP(D79,Sheet2!E:H,3,0)</f>
        <v>120</v>
      </c>
      <c r="D79" s="3">
        <v>117</v>
      </c>
      <c r="E79" t="s">
        <v>753</v>
      </c>
      <c r="F79">
        <v>0</v>
      </c>
      <c r="G79">
        <v>0</v>
      </c>
      <c r="H79">
        <v>0</v>
      </c>
      <c r="I79" t="s">
        <v>696</v>
      </c>
      <c r="J79" t="s">
        <v>696</v>
      </c>
      <c r="K79" s="6">
        <v>45785.632190544</v>
      </c>
      <c r="L79" s="6">
        <v>45785.6322273148</v>
      </c>
      <c r="M79" t="s">
        <v>696</v>
      </c>
      <c r="N79">
        <v>2</v>
      </c>
      <c r="O79" t="s">
        <v>696</v>
      </c>
      <c r="P79" t="s">
        <v>696</v>
      </c>
      <c r="Q79" t="s">
        <v>696</v>
      </c>
      <c r="S79" s="7">
        <v>0</v>
      </c>
      <c r="T79">
        <v>1</v>
      </c>
      <c r="U79">
        <v>264</v>
      </c>
      <c r="V79" s="6">
        <v>45785.6320166667</v>
      </c>
      <c r="W79" t="s">
        <v>696</v>
      </c>
      <c r="X79" t="s">
        <v>696</v>
      </c>
    </row>
    <row r="80" spans="1:24">
      <c r="A80">
        <v>79</v>
      </c>
      <c r="B80" s="4">
        <v>45785</v>
      </c>
      <c r="C80" s="5">
        <f>VLOOKUP(D80,Sheet2!E:H,3,0)</f>
        <v>232</v>
      </c>
      <c r="D80" s="3">
        <v>228</v>
      </c>
      <c r="E80" t="s">
        <v>754</v>
      </c>
      <c r="F80">
        <v>0</v>
      </c>
      <c r="G80">
        <v>0</v>
      </c>
      <c r="H80">
        <v>0</v>
      </c>
      <c r="I80" t="s">
        <v>696</v>
      </c>
      <c r="J80" t="s">
        <v>696</v>
      </c>
      <c r="K80" s="6">
        <v>45785.6341240394</v>
      </c>
      <c r="L80" s="6">
        <v>45785.6341497685</v>
      </c>
      <c r="M80" t="s">
        <v>696</v>
      </c>
      <c r="N80">
        <v>2</v>
      </c>
      <c r="O80" t="s">
        <v>696</v>
      </c>
      <c r="P80" t="s">
        <v>696</v>
      </c>
      <c r="Q80" t="s">
        <v>696</v>
      </c>
      <c r="S80" s="7">
        <v>0</v>
      </c>
      <c r="T80">
        <v>1</v>
      </c>
      <c r="U80">
        <v>268</v>
      </c>
      <c r="V80" s="6">
        <v>45785.6341096875</v>
      </c>
      <c r="W80" t="s">
        <v>696</v>
      </c>
      <c r="X80" t="s">
        <v>696</v>
      </c>
    </row>
    <row r="81" spans="1:24">
      <c r="A81">
        <v>80</v>
      </c>
      <c r="B81" s="4">
        <v>45785</v>
      </c>
      <c r="C81" s="5">
        <f>VLOOKUP(D81,Sheet2!E:H,3,0)</f>
        <v>150</v>
      </c>
      <c r="D81" s="3">
        <v>147</v>
      </c>
      <c r="E81" t="s">
        <v>755</v>
      </c>
      <c r="F81">
        <v>6</v>
      </c>
      <c r="G81">
        <v>0</v>
      </c>
      <c r="H81">
        <v>0</v>
      </c>
      <c r="I81" t="s">
        <v>696</v>
      </c>
      <c r="J81" t="s">
        <v>696</v>
      </c>
      <c r="K81" s="6">
        <v>45785.6734426736</v>
      </c>
      <c r="L81" s="6">
        <v>45785.6734845255</v>
      </c>
      <c r="M81" t="s">
        <v>696</v>
      </c>
      <c r="N81">
        <v>2</v>
      </c>
      <c r="O81" t="s">
        <v>696</v>
      </c>
      <c r="P81" t="s">
        <v>696</v>
      </c>
      <c r="Q81" t="s">
        <v>696</v>
      </c>
      <c r="S81" s="7">
        <v>0</v>
      </c>
      <c r="T81">
        <v>1</v>
      </c>
      <c r="U81">
        <v>270</v>
      </c>
      <c r="V81" s="6">
        <v>45785.6731605671</v>
      </c>
      <c r="W81" t="s">
        <v>696</v>
      </c>
      <c r="X81" t="s">
        <v>696</v>
      </c>
    </row>
    <row r="82" spans="1:24">
      <c r="A82">
        <v>81</v>
      </c>
      <c r="B82" s="4">
        <v>45786</v>
      </c>
      <c r="C82" s="5">
        <f>VLOOKUP(D82,Sheet2!E:H,3,0)</f>
        <v>235</v>
      </c>
      <c r="D82" s="3">
        <v>231</v>
      </c>
      <c r="E82" t="s">
        <v>756</v>
      </c>
      <c r="F82">
        <v>0</v>
      </c>
      <c r="G82">
        <v>0</v>
      </c>
      <c r="H82">
        <v>0</v>
      </c>
      <c r="I82" t="s">
        <v>696</v>
      </c>
      <c r="J82" t="s">
        <v>696</v>
      </c>
      <c r="K82" s="6">
        <v>45786.4798712963</v>
      </c>
      <c r="L82" s="6">
        <v>45786.4799323264</v>
      </c>
      <c r="M82" t="s">
        <v>696</v>
      </c>
      <c r="N82">
        <v>2</v>
      </c>
      <c r="O82" t="s">
        <v>696</v>
      </c>
      <c r="P82" t="s">
        <v>696</v>
      </c>
      <c r="Q82" t="s">
        <v>696</v>
      </c>
      <c r="S82" s="7">
        <v>0</v>
      </c>
      <c r="T82">
        <v>1</v>
      </c>
      <c r="U82">
        <v>265</v>
      </c>
      <c r="V82" s="6">
        <v>45786.4798311343</v>
      </c>
      <c r="W82" t="s">
        <v>696</v>
      </c>
      <c r="X82" t="s">
        <v>696</v>
      </c>
    </row>
    <row r="83" spans="1:24">
      <c r="A83">
        <v>82</v>
      </c>
      <c r="B83" s="4">
        <v>45786</v>
      </c>
      <c r="C83" s="5">
        <f>VLOOKUP(D83,Sheet2!E:H,3,0)</f>
        <v>235</v>
      </c>
      <c r="D83" s="3">
        <v>231</v>
      </c>
      <c r="E83" t="s">
        <v>757</v>
      </c>
      <c r="F83">
        <v>0</v>
      </c>
      <c r="G83">
        <v>0</v>
      </c>
      <c r="H83">
        <v>0</v>
      </c>
      <c r="I83" t="s">
        <v>696</v>
      </c>
      <c r="J83" t="s">
        <v>696</v>
      </c>
      <c r="K83" s="6">
        <v>45786.4805320602</v>
      </c>
      <c r="L83" s="6">
        <v>45797.4374510069</v>
      </c>
      <c r="M83" t="s">
        <v>696</v>
      </c>
      <c r="N83">
        <v>2</v>
      </c>
      <c r="O83" t="s">
        <v>696</v>
      </c>
      <c r="P83" t="s">
        <v>696</v>
      </c>
      <c r="Q83" t="s">
        <v>696</v>
      </c>
      <c r="S83" s="7">
        <v>0</v>
      </c>
      <c r="T83">
        <v>1</v>
      </c>
      <c r="U83">
        <v>4</v>
      </c>
      <c r="V83" s="6">
        <v>45786.4804441319</v>
      </c>
      <c r="W83" t="s">
        <v>696</v>
      </c>
      <c r="X83" t="s">
        <v>696</v>
      </c>
    </row>
    <row r="84" spans="1:24">
      <c r="A84">
        <v>83</v>
      </c>
      <c r="B84" s="4">
        <v>45786</v>
      </c>
      <c r="C84" s="5">
        <f>VLOOKUP(D84,Sheet2!E:H,3,0)</f>
        <v>72</v>
      </c>
      <c r="D84" s="3">
        <v>69</v>
      </c>
      <c r="E84" t="s">
        <v>758</v>
      </c>
      <c r="F84">
        <v>0</v>
      </c>
      <c r="G84">
        <v>0</v>
      </c>
      <c r="H84">
        <v>0</v>
      </c>
      <c r="I84" t="s">
        <v>696</v>
      </c>
      <c r="J84" t="s">
        <v>696</v>
      </c>
      <c r="K84" t="s">
        <v>696</v>
      </c>
      <c r="L84" t="s">
        <v>696</v>
      </c>
      <c r="M84" t="s">
        <v>696</v>
      </c>
      <c r="N84">
        <v>2</v>
      </c>
      <c r="O84" t="s">
        <v>696</v>
      </c>
      <c r="P84" t="s">
        <v>696</v>
      </c>
      <c r="Q84" t="s">
        <v>696</v>
      </c>
      <c r="S84" t="s">
        <v>696</v>
      </c>
      <c r="T84">
        <v>1</v>
      </c>
      <c r="U84">
        <v>4</v>
      </c>
      <c r="V84" s="6">
        <v>45786.4869109954</v>
      </c>
      <c r="W84" t="s">
        <v>696</v>
      </c>
      <c r="X84" t="s">
        <v>696</v>
      </c>
    </row>
    <row r="85" spans="1:24">
      <c r="A85">
        <v>84</v>
      </c>
      <c r="B85" s="4">
        <v>45786</v>
      </c>
      <c r="C85" s="5">
        <f>VLOOKUP(D85,Sheet2!E:H,3,0)</f>
        <v>72</v>
      </c>
      <c r="D85" s="3">
        <v>69</v>
      </c>
      <c r="E85" t="s">
        <v>759</v>
      </c>
      <c r="F85">
        <v>0</v>
      </c>
      <c r="G85">
        <v>0</v>
      </c>
      <c r="H85">
        <v>0</v>
      </c>
      <c r="I85" t="s">
        <v>696</v>
      </c>
      <c r="J85" t="s">
        <v>696</v>
      </c>
      <c r="K85" t="s">
        <v>696</v>
      </c>
      <c r="L85" t="s">
        <v>696</v>
      </c>
      <c r="M85" t="s">
        <v>696</v>
      </c>
      <c r="N85">
        <v>2</v>
      </c>
      <c r="O85" t="s">
        <v>696</v>
      </c>
      <c r="P85" t="s">
        <v>696</v>
      </c>
      <c r="Q85" t="s">
        <v>696</v>
      </c>
      <c r="S85" t="s">
        <v>696</v>
      </c>
      <c r="T85">
        <v>1</v>
      </c>
      <c r="U85">
        <v>4</v>
      </c>
      <c r="V85" s="6">
        <v>45786.4902487268</v>
      </c>
      <c r="W85" t="s">
        <v>696</v>
      </c>
      <c r="X85" t="s">
        <v>696</v>
      </c>
    </row>
    <row r="86" spans="1:24">
      <c r="A86">
        <v>85</v>
      </c>
      <c r="B86" s="4">
        <v>45786</v>
      </c>
      <c r="C86" s="5">
        <f>VLOOKUP(D86,Sheet2!E:H,3,0)</f>
        <v>71</v>
      </c>
      <c r="D86" s="3">
        <v>68</v>
      </c>
      <c r="E86" t="s">
        <v>760</v>
      </c>
      <c r="F86">
        <v>0</v>
      </c>
      <c r="G86">
        <v>0</v>
      </c>
      <c r="H86">
        <v>0</v>
      </c>
      <c r="I86" t="s">
        <v>696</v>
      </c>
      <c r="J86" t="s">
        <v>696</v>
      </c>
      <c r="K86" t="s">
        <v>696</v>
      </c>
      <c r="L86" t="s">
        <v>696</v>
      </c>
      <c r="M86" t="s">
        <v>696</v>
      </c>
      <c r="N86">
        <v>2</v>
      </c>
      <c r="O86" t="s">
        <v>696</v>
      </c>
      <c r="P86" t="s">
        <v>696</v>
      </c>
      <c r="Q86" t="s">
        <v>696</v>
      </c>
      <c r="S86" t="s">
        <v>696</v>
      </c>
      <c r="T86">
        <v>1</v>
      </c>
      <c r="U86">
        <v>4</v>
      </c>
      <c r="V86" s="6">
        <v>45786.4905172801</v>
      </c>
      <c r="W86" t="s">
        <v>696</v>
      </c>
      <c r="X86" t="s">
        <v>696</v>
      </c>
    </row>
    <row r="87" spans="1:24">
      <c r="A87">
        <v>86</v>
      </c>
      <c r="B87" s="4">
        <v>45786</v>
      </c>
      <c r="C87" s="5">
        <f>VLOOKUP(D87,Sheet2!E:H,3,0)</f>
        <v>135</v>
      </c>
      <c r="D87" s="3">
        <v>132</v>
      </c>
      <c r="E87" t="s">
        <v>761</v>
      </c>
      <c r="F87">
        <v>8</v>
      </c>
      <c r="G87">
        <v>0</v>
      </c>
      <c r="H87">
        <v>0</v>
      </c>
      <c r="I87" t="s">
        <v>696</v>
      </c>
      <c r="J87" t="s">
        <v>696</v>
      </c>
      <c r="K87" s="6">
        <v>45786.5133266204</v>
      </c>
      <c r="L87" s="6">
        <v>45786.5133866551</v>
      </c>
      <c r="M87" t="s">
        <v>696</v>
      </c>
      <c r="N87">
        <v>2</v>
      </c>
      <c r="O87" t="s">
        <v>696</v>
      </c>
      <c r="P87" t="s">
        <v>696</v>
      </c>
      <c r="Q87" t="s">
        <v>696</v>
      </c>
      <c r="S87" s="7">
        <v>0</v>
      </c>
      <c r="T87">
        <v>1</v>
      </c>
      <c r="U87">
        <v>265</v>
      </c>
      <c r="V87" s="6">
        <v>45786.5132895486</v>
      </c>
      <c r="W87" t="s">
        <v>696</v>
      </c>
      <c r="X87" t="s">
        <v>696</v>
      </c>
    </row>
    <row r="88" spans="1:24">
      <c r="A88">
        <v>87</v>
      </c>
      <c r="B88" s="4">
        <v>45786</v>
      </c>
      <c r="C88" s="5">
        <f>VLOOKUP(D88,Sheet2!E:H,3,0)</f>
        <v>71</v>
      </c>
      <c r="D88" s="3">
        <v>68</v>
      </c>
      <c r="E88" t="s">
        <v>762</v>
      </c>
      <c r="F88">
        <v>2</v>
      </c>
      <c r="G88">
        <v>1</v>
      </c>
      <c r="H88">
        <v>4</v>
      </c>
      <c r="I88" t="s">
        <v>696</v>
      </c>
      <c r="J88" t="s">
        <v>696</v>
      </c>
      <c r="K88" s="6">
        <v>45786.5638111921</v>
      </c>
      <c r="L88" s="6">
        <v>45786.5638595255</v>
      </c>
      <c r="M88" t="s">
        <v>696</v>
      </c>
      <c r="N88">
        <v>2</v>
      </c>
      <c r="O88" t="s">
        <v>696</v>
      </c>
      <c r="P88" t="s">
        <v>696</v>
      </c>
      <c r="Q88" t="s">
        <v>696</v>
      </c>
      <c r="S88" s="7">
        <v>0</v>
      </c>
      <c r="T88">
        <v>1</v>
      </c>
      <c r="U88">
        <v>265</v>
      </c>
      <c r="V88" s="6">
        <v>45786.5636506134</v>
      </c>
      <c r="W88" t="s">
        <v>696</v>
      </c>
      <c r="X88" t="s">
        <v>696</v>
      </c>
    </row>
    <row r="89" spans="1:24">
      <c r="A89">
        <v>88</v>
      </c>
      <c r="B89" s="4">
        <v>45786</v>
      </c>
      <c r="C89" s="5">
        <f>VLOOKUP(D89,Sheet2!E:H,3,0)</f>
        <v>134</v>
      </c>
      <c r="D89" s="3">
        <v>131</v>
      </c>
      <c r="E89" t="s">
        <v>763</v>
      </c>
      <c r="F89">
        <v>6</v>
      </c>
      <c r="G89">
        <v>0</v>
      </c>
      <c r="H89">
        <v>0</v>
      </c>
      <c r="I89" t="s">
        <v>696</v>
      </c>
      <c r="J89" t="s">
        <v>696</v>
      </c>
      <c r="K89" t="s">
        <v>696</v>
      </c>
      <c r="L89" t="s">
        <v>696</v>
      </c>
      <c r="M89" t="s">
        <v>696</v>
      </c>
      <c r="N89">
        <v>2</v>
      </c>
      <c r="O89" t="s">
        <v>696</v>
      </c>
      <c r="P89" t="s">
        <v>696</v>
      </c>
      <c r="Q89" t="s">
        <v>696</v>
      </c>
      <c r="S89" t="s">
        <v>696</v>
      </c>
      <c r="T89">
        <v>1</v>
      </c>
      <c r="U89">
        <v>270</v>
      </c>
      <c r="V89" s="6">
        <v>45786.6176956019</v>
      </c>
      <c r="W89" t="s">
        <v>696</v>
      </c>
      <c r="X89" t="s">
        <v>696</v>
      </c>
    </row>
    <row r="90" spans="1:24">
      <c r="A90">
        <v>89</v>
      </c>
      <c r="B90" s="4">
        <v>45786</v>
      </c>
      <c r="C90" s="5">
        <f>VLOOKUP(D90,Sheet2!E:H,3,0)</f>
        <v>104</v>
      </c>
      <c r="D90" s="3">
        <v>101</v>
      </c>
      <c r="E90" t="s">
        <v>764</v>
      </c>
      <c r="F90">
        <v>6</v>
      </c>
      <c r="G90">
        <v>0</v>
      </c>
      <c r="H90">
        <v>0</v>
      </c>
      <c r="I90" t="s">
        <v>696</v>
      </c>
      <c r="J90" t="s">
        <v>696</v>
      </c>
      <c r="K90" t="s">
        <v>696</v>
      </c>
      <c r="L90" t="s">
        <v>696</v>
      </c>
      <c r="M90" t="s">
        <v>696</v>
      </c>
      <c r="N90">
        <v>2</v>
      </c>
      <c r="O90" t="s">
        <v>696</v>
      </c>
      <c r="P90" t="s">
        <v>696</v>
      </c>
      <c r="Q90" t="s">
        <v>696</v>
      </c>
      <c r="S90" t="s">
        <v>696</v>
      </c>
      <c r="T90">
        <v>1</v>
      </c>
      <c r="U90">
        <v>270</v>
      </c>
      <c r="V90" s="6">
        <v>45786.6184189468</v>
      </c>
      <c r="W90" t="s">
        <v>696</v>
      </c>
      <c r="X90" t="s">
        <v>696</v>
      </c>
    </row>
    <row r="91" spans="1:24">
      <c r="A91">
        <v>90</v>
      </c>
      <c r="B91" s="4">
        <v>45786</v>
      </c>
      <c r="C91" s="5">
        <f>VLOOKUP(D91,Sheet2!E:H,3,0)</f>
        <v>32</v>
      </c>
      <c r="D91" s="3">
        <v>29</v>
      </c>
      <c r="E91" t="s">
        <v>765</v>
      </c>
      <c r="F91">
        <v>6</v>
      </c>
      <c r="G91">
        <v>0</v>
      </c>
      <c r="H91">
        <v>0</v>
      </c>
      <c r="I91" t="s">
        <v>696</v>
      </c>
      <c r="J91" t="s">
        <v>696</v>
      </c>
      <c r="K91" t="s">
        <v>696</v>
      </c>
      <c r="L91" t="s">
        <v>696</v>
      </c>
      <c r="M91" t="s">
        <v>696</v>
      </c>
      <c r="N91">
        <v>2</v>
      </c>
      <c r="O91" t="s">
        <v>696</v>
      </c>
      <c r="P91" t="s">
        <v>696</v>
      </c>
      <c r="Q91" t="s">
        <v>696</v>
      </c>
      <c r="S91" t="s">
        <v>696</v>
      </c>
      <c r="T91">
        <v>1</v>
      </c>
      <c r="U91">
        <v>270</v>
      </c>
      <c r="V91" s="6">
        <v>45786.6195011921</v>
      </c>
      <c r="W91" t="s">
        <v>696</v>
      </c>
      <c r="X91" t="s">
        <v>696</v>
      </c>
    </row>
    <row r="92" spans="1:24">
      <c r="A92">
        <v>91</v>
      </c>
      <c r="B92" s="4">
        <v>45786</v>
      </c>
      <c r="C92" s="5">
        <f>VLOOKUP(D92,Sheet2!E:H,3,0)</f>
        <v>145</v>
      </c>
      <c r="D92" s="3">
        <v>142</v>
      </c>
      <c r="E92" t="s">
        <v>766</v>
      </c>
      <c r="F92">
        <v>6</v>
      </c>
      <c r="G92">
        <v>9</v>
      </c>
      <c r="H92">
        <v>31</v>
      </c>
      <c r="I92" t="s">
        <v>696</v>
      </c>
      <c r="J92" t="s">
        <v>696</v>
      </c>
      <c r="K92" t="s">
        <v>696</v>
      </c>
      <c r="L92" t="s">
        <v>696</v>
      </c>
      <c r="M92" t="s">
        <v>696</v>
      </c>
      <c r="N92">
        <v>2</v>
      </c>
      <c r="O92" t="s">
        <v>696</v>
      </c>
      <c r="P92" t="s">
        <v>696</v>
      </c>
      <c r="Q92" t="s">
        <v>696</v>
      </c>
      <c r="S92" t="s">
        <v>696</v>
      </c>
      <c r="T92">
        <v>1</v>
      </c>
      <c r="U92">
        <v>270</v>
      </c>
      <c r="V92" s="6">
        <v>45786.6222628472</v>
      </c>
      <c r="W92" t="s">
        <v>696</v>
      </c>
      <c r="X92" t="s">
        <v>696</v>
      </c>
    </row>
    <row r="93" spans="1:24">
      <c r="A93">
        <v>92</v>
      </c>
      <c r="B93" s="4">
        <v>45786</v>
      </c>
      <c r="C93" s="5">
        <f>VLOOKUP(D93,Sheet2!E:H,3,0)</f>
        <v>162</v>
      </c>
      <c r="D93" s="3">
        <v>159</v>
      </c>
      <c r="E93" t="s">
        <v>767</v>
      </c>
      <c r="F93">
        <v>9</v>
      </c>
      <c r="G93">
        <v>4</v>
      </c>
      <c r="H93">
        <v>7</v>
      </c>
      <c r="I93" t="s">
        <v>696</v>
      </c>
      <c r="J93" t="s">
        <v>696</v>
      </c>
      <c r="K93" t="s">
        <v>696</v>
      </c>
      <c r="L93" t="s">
        <v>696</v>
      </c>
      <c r="M93" t="s">
        <v>696</v>
      </c>
      <c r="N93">
        <v>2</v>
      </c>
      <c r="O93" t="s">
        <v>696</v>
      </c>
      <c r="P93" t="s">
        <v>696</v>
      </c>
      <c r="Q93" t="s">
        <v>696</v>
      </c>
      <c r="S93" t="s">
        <v>696</v>
      </c>
      <c r="T93">
        <v>1</v>
      </c>
      <c r="U93">
        <v>4</v>
      </c>
      <c r="V93" s="6">
        <v>45786.6924217245</v>
      </c>
      <c r="W93" t="s">
        <v>696</v>
      </c>
      <c r="X93" t="s">
        <v>696</v>
      </c>
    </row>
    <row r="94" spans="1:24">
      <c r="A94">
        <v>93</v>
      </c>
      <c r="B94" s="4">
        <v>45786</v>
      </c>
      <c r="C94" s="5">
        <f>VLOOKUP(D94,Sheet2!E:H,3,0)</f>
        <v>72</v>
      </c>
      <c r="D94" s="3">
        <v>69</v>
      </c>
      <c r="E94" t="s">
        <v>768</v>
      </c>
      <c r="F94">
        <v>0</v>
      </c>
      <c r="G94">
        <v>0</v>
      </c>
      <c r="H94">
        <v>0</v>
      </c>
      <c r="I94" t="s">
        <v>696</v>
      </c>
      <c r="J94" t="s">
        <v>696</v>
      </c>
      <c r="K94" t="s">
        <v>696</v>
      </c>
      <c r="L94" t="s">
        <v>696</v>
      </c>
      <c r="M94" t="s">
        <v>696</v>
      </c>
      <c r="N94">
        <v>2</v>
      </c>
      <c r="O94" t="s">
        <v>696</v>
      </c>
      <c r="P94" t="s">
        <v>696</v>
      </c>
      <c r="Q94" t="s">
        <v>696</v>
      </c>
      <c r="S94" t="s">
        <v>696</v>
      </c>
      <c r="T94">
        <v>1</v>
      </c>
      <c r="U94">
        <v>4</v>
      </c>
      <c r="V94" s="6">
        <v>45786.6928135069</v>
      </c>
      <c r="W94" t="s">
        <v>696</v>
      </c>
      <c r="X94" t="s">
        <v>696</v>
      </c>
    </row>
    <row r="95" spans="1:24">
      <c r="A95">
        <v>94</v>
      </c>
      <c r="B95" s="4">
        <v>45786</v>
      </c>
      <c r="C95" s="5">
        <f>VLOOKUP(D95,Sheet2!E:H,3,0)</f>
        <v>133</v>
      </c>
      <c r="D95" s="3">
        <v>130</v>
      </c>
      <c r="E95" t="s">
        <v>769</v>
      </c>
      <c r="F95">
        <v>6</v>
      </c>
      <c r="G95">
        <v>2</v>
      </c>
      <c r="H95">
        <v>5</v>
      </c>
      <c r="I95">
        <v>17</v>
      </c>
      <c r="J95">
        <v>10</v>
      </c>
      <c r="K95" s="6">
        <v>45787.3944019329</v>
      </c>
      <c r="L95" s="6">
        <v>45787.3945234607</v>
      </c>
      <c r="M95" t="s">
        <v>696</v>
      </c>
      <c r="N95">
        <v>2</v>
      </c>
      <c r="O95" t="s">
        <v>696</v>
      </c>
      <c r="P95" t="s">
        <v>696</v>
      </c>
      <c r="Q95" t="s">
        <v>696</v>
      </c>
      <c r="S95" s="7">
        <v>0</v>
      </c>
      <c r="T95">
        <v>1</v>
      </c>
      <c r="U95">
        <v>4</v>
      </c>
      <c r="V95" s="6">
        <v>45786.7281403935</v>
      </c>
      <c r="W95">
        <v>4</v>
      </c>
      <c r="X95" s="6">
        <v>45787.3947387731</v>
      </c>
    </row>
    <row r="96" spans="1:24">
      <c r="A96">
        <v>95</v>
      </c>
      <c r="B96" s="4">
        <v>45787</v>
      </c>
      <c r="C96" s="5">
        <f>VLOOKUP(D96,Sheet2!E:H,3,0)</f>
        <v>72</v>
      </c>
      <c r="D96" s="3">
        <v>69</v>
      </c>
      <c r="E96" t="s">
        <v>770</v>
      </c>
      <c r="F96">
        <v>0</v>
      </c>
      <c r="G96">
        <v>0</v>
      </c>
      <c r="H96">
        <v>0</v>
      </c>
      <c r="I96" t="s">
        <v>696</v>
      </c>
      <c r="J96" t="s">
        <v>696</v>
      </c>
      <c r="K96" t="s">
        <v>696</v>
      </c>
      <c r="L96" t="s">
        <v>696</v>
      </c>
      <c r="M96" t="s">
        <v>696</v>
      </c>
      <c r="N96">
        <v>2</v>
      </c>
      <c r="O96" t="s">
        <v>696</v>
      </c>
      <c r="P96" t="s">
        <v>696</v>
      </c>
      <c r="Q96" t="s">
        <v>696</v>
      </c>
      <c r="S96" t="s">
        <v>696</v>
      </c>
      <c r="T96">
        <v>1</v>
      </c>
      <c r="U96">
        <v>4</v>
      </c>
      <c r="V96" s="6">
        <v>45787.3969980324</v>
      </c>
      <c r="W96" t="s">
        <v>696</v>
      </c>
      <c r="X96" t="s">
        <v>696</v>
      </c>
    </row>
    <row r="97" spans="1:24">
      <c r="A97">
        <v>96</v>
      </c>
      <c r="B97" s="4">
        <v>45787</v>
      </c>
      <c r="C97" s="5">
        <f>VLOOKUP(D97,Sheet2!E:H,3,0)</f>
        <v>98</v>
      </c>
      <c r="D97" s="3">
        <v>95</v>
      </c>
      <c r="E97" t="s">
        <v>249</v>
      </c>
      <c r="F97">
        <v>9</v>
      </c>
      <c r="G97">
        <v>0</v>
      </c>
      <c r="H97">
        <v>0</v>
      </c>
      <c r="I97" t="s">
        <v>696</v>
      </c>
      <c r="J97" t="s">
        <v>696</v>
      </c>
      <c r="K97" t="s">
        <v>696</v>
      </c>
      <c r="L97" t="s">
        <v>696</v>
      </c>
      <c r="M97" t="s">
        <v>696</v>
      </c>
      <c r="N97">
        <v>2</v>
      </c>
      <c r="O97" t="s">
        <v>696</v>
      </c>
      <c r="P97" t="s">
        <v>696</v>
      </c>
      <c r="Q97" t="s">
        <v>696</v>
      </c>
      <c r="S97" t="s">
        <v>696</v>
      </c>
      <c r="T97">
        <v>1</v>
      </c>
      <c r="U97">
        <v>4</v>
      </c>
      <c r="V97" s="6">
        <v>45787.4078367245</v>
      </c>
      <c r="W97" t="s">
        <v>696</v>
      </c>
      <c r="X97" t="s">
        <v>696</v>
      </c>
    </row>
    <row r="98" spans="1:24">
      <c r="A98">
        <v>97</v>
      </c>
      <c r="B98" s="4">
        <v>45787</v>
      </c>
      <c r="C98" s="5">
        <f>VLOOKUP(D98,Sheet2!E:H,3,0)</f>
        <v>182</v>
      </c>
      <c r="D98" s="3">
        <v>178</v>
      </c>
      <c r="E98" t="s">
        <v>771</v>
      </c>
      <c r="F98">
        <v>10</v>
      </c>
      <c r="G98">
        <v>3</v>
      </c>
      <c r="H98">
        <v>6</v>
      </c>
      <c r="I98" t="s">
        <v>696</v>
      </c>
      <c r="J98" t="s">
        <v>696</v>
      </c>
      <c r="K98" s="6">
        <v>45787.4084229514</v>
      </c>
      <c r="L98" s="6">
        <v>45787.408602581</v>
      </c>
      <c r="M98" t="s">
        <v>696</v>
      </c>
      <c r="N98">
        <v>2</v>
      </c>
      <c r="O98" t="s">
        <v>696</v>
      </c>
      <c r="P98" t="s">
        <v>696</v>
      </c>
      <c r="Q98" t="s">
        <v>696</v>
      </c>
      <c r="S98" s="7">
        <v>0</v>
      </c>
      <c r="T98">
        <v>1</v>
      </c>
      <c r="U98">
        <v>4</v>
      </c>
      <c r="V98" s="6">
        <v>45787.4080698264</v>
      </c>
      <c r="W98" t="s">
        <v>696</v>
      </c>
      <c r="X98" t="s">
        <v>696</v>
      </c>
    </row>
    <row r="99" spans="1:24">
      <c r="A99">
        <v>98</v>
      </c>
      <c r="B99" s="4">
        <v>45787</v>
      </c>
      <c r="C99" s="5">
        <f>VLOOKUP(D99,Sheet2!E:H,3,0)</f>
        <v>182</v>
      </c>
      <c r="D99" s="3">
        <v>178</v>
      </c>
      <c r="E99" t="s">
        <v>772</v>
      </c>
      <c r="F99">
        <v>0</v>
      </c>
      <c r="G99">
        <v>2</v>
      </c>
      <c r="H99">
        <v>27</v>
      </c>
      <c r="I99" t="s">
        <v>696</v>
      </c>
      <c r="J99" t="s">
        <v>696</v>
      </c>
      <c r="K99" s="6">
        <v>45787.5009973727</v>
      </c>
      <c r="L99" s="6">
        <v>45787.5017086458</v>
      </c>
      <c r="M99" t="s">
        <v>696</v>
      </c>
      <c r="N99">
        <v>2</v>
      </c>
      <c r="O99" t="s">
        <v>696</v>
      </c>
      <c r="P99" t="s">
        <v>696</v>
      </c>
      <c r="Q99" t="s">
        <v>696</v>
      </c>
      <c r="S99" s="7">
        <v>0</v>
      </c>
      <c r="T99">
        <v>1</v>
      </c>
      <c r="U99">
        <v>4</v>
      </c>
      <c r="V99" s="6">
        <v>45787.408549537</v>
      </c>
      <c r="W99" t="s">
        <v>696</v>
      </c>
      <c r="X99" t="s">
        <v>696</v>
      </c>
    </row>
    <row r="100" spans="1:24">
      <c r="A100">
        <v>99</v>
      </c>
      <c r="B100" s="4">
        <v>45787</v>
      </c>
      <c r="C100" s="5">
        <f>VLOOKUP(D100,Sheet2!E:H,3,0)</f>
        <v>162</v>
      </c>
      <c r="D100" s="3">
        <v>159</v>
      </c>
      <c r="E100" t="s">
        <v>773</v>
      </c>
      <c r="F100">
        <v>0</v>
      </c>
      <c r="G100">
        <v>10</v>
      </c>
      <c r="H100">
        <v>13</v>
      </c>
      <c r="I100" t="s">
        <v>696</v>
      </c>
      <c r="J100" t="s">
        <v>696</v>
      </c>
      <c r="K100" s="6">
        <v>45787.5006321759</v>
      </c>
      <c r="L100" s="6">
        <v>45787.5006648148</v>
      </c>
      <c r="M100" t="s">
        <v>696</v>
      </c>
      <c r="N100">
        <v>2</v>
      </c>
      <c r="O100" t="s">
        <v>696</v>
      </c>
      <c r="P100" t="s">
        <v>696</v>
      </c>
      <c r="Q100" t="s">
        <v>696</v>
      </c>
      <c r="S100" s="7">
        <v>0</v>
      </c>
      <c r="T100">
        <v>1</v>
      </c>
      <c r="U100">
        <v>4</v>
      </c>
      <c r="V100" s="6">
        <v>45787.4629499653</v>
      </c>
      <c r="W100">
        <v>4</v>
      </c>
      <c r="X100" s="6">
        <v>45787.5107688657</v>
      </c>
    </row>
    <row r="101" spans="1:24">
      <c r="A101">
        <v>100</v>
      </c>
      <c r="B101" s="4">
        <v>45785</v>
      </c>
      <c r="C101" s="5">
        <f>VLOOKUP(D101,Sheet2!E:H,3,0)</f>
        <v>188</v>
      </c>
      <c r="D101" s="3">
        <v>184</v>
      </c>
      <c r="E101" t="s">
        <v>774</v>
      </c>
      <c r="F101">
        <v>0</v>
      </c>
      <c r="G101">
        <v>0</v>
      </c>
      <c r="H101">
        <v>0</v>
      </c>
      <c r="I101" t="s">
        <v>696</v>
      </c>
      <c r="J101" t="s">
        <v>696</v>
      </c>
      <c r="K101" t="s">
        <v>696</v>
      </c>
      <c r="L101" t="s">
        <v>696</v>
      </c>
      <c r="M101" t="s">
        <v>696</v>
      </c>
      <c r="N101">
        <v>2</v>
      </c>
      <c r="O101" t="s">
        <v>696</v>
      </c>
      <c r="P101" t="s">
        <v>696</v>
      </c>
      <c r="Q101" t="s">
        <v>696</v>
      </c>
      <c r="S101" t="s">
        <v>696</v>
      </c>
      <c r="T101">
        <v>1</v>
      </c>
      <c r="U101">
        <v>265</v>
      </c>
      <c r="V101" s="6">
        <v>45787.5521353009</v>
      </c>
      <c r="W101">
        <v>29</v>
      </c>
      <c r="X101" s="6">
        <v>45787.5526653935</v>
      </c>
    </row>
    <row r="102" spans="1:24">
      <c r="A102">
        <v>101</v>
      </c>
      <c r="B102" s="4">
        <v>45785</v>
      </c>
      <c r="C102" s="5">
        <f>VLOOKUP(D102,Sheet2!E:H,3,0)</f>
        <v>198</v>
      </c>
      <c r="D102" s="3">
        <v>194</v>
      </c>
      <c r="E102" t="s">
        <v>775</v>
      </c>
      <c r="F102">
        <v>0</v>
      </c>
      <c r="G102">
        <v>0</v>
      </c>
      <c r="H102">
        <v>0</v>
      </c>
      <c r="I102" t="s">
        <v>696</v>
      </c>
      <c r="J102" t="s">
        <v>696</v>
      </c>
      <c r="K102" t="s">
        <v>696</v>
      </c>
      <c r="L102" t="s">
        <v>696</v>
      </c>
      <c r="M102" t="s">
        <v>696</v>
      </c>
      <c r="N102">
        <v>2</v>
      </c>
      <c r="O102" t="s">
        <v>696</v>
      </c>
      <c r="P102" t="s">
        <v>696</v>
      </c>
      <c r="Q102" t="s">
        <v>696</v>
      </c>
      <c r="S102" t="s">
        <v>696</v>
      </c>
      <c r="T102">
        <v>1</v>
      </c>
      <c r="U102">
        <v>265</v>
      </c>
      <c r="V102" s="6">
        <v>45787.552393206</v>
      </c>
      <c r="W102">
        <v>29</v>
      </c>
      <c r="X102" s="6">
        <v>45787.5525658912</v>
      </c>
    </row>
    <row r="103" spans="1:24">
      <c r="A103">
        <v>102</v>
      </c>
      <c r="B103" s="4">
        <v>45785</v>
      </c>
      <c r="C103" s="5">
        <f>VLOOKUP(D103,Sheet2!E:H,3,0)</f>
        <v>228</v>
      </c>
      <c r="D103" s="3">
        <v>224</v>
      </c>
      <c r="E103" t="s">
        <v>700</v>
      </c>
      <c r="F103">
        <v>0</v>
      </c>
      <c r="G103">
        <v>0</v>
      </c>
      <c r="H103">
        <v>0</v>
      </c>
      <c r="I103" t="s">
        <v>696</v>
      </c>
      <c r="J103" t="s">
        <v>696</v>
      </c>
      <c r="K103" t="s">
        <v>696</v>
      </c>
      <c r="L103" t="s">
        <v>696</v>
      </c>
      <c r="M103" t="s">
        <v>696</v>
      </c>
      <c r="N103">
        <v>2</v>
      </c>
      <c r="O103" t="s">
        <v>696</v>
      </c>
      <c r="P103" t="s">
        <v>696</v>
      </c>
      <c r="Q103" t="s">
        <v>696</v>
      </c>
      <c r="S103" t="s">
        <v>696</v>
      </c>
      <c r="T103">
        <v>1</v>
      </c>
      <c r="U103">
        <v>265</v>
      </c>
      <c r="V103" s="6">
        <v>45787.5542210301</v>
      </c>
      <c r="W103">
        <v>29</v>
      </c>
      <c r="X103" s="6">
        <v>45787.5542913542</v>
      </c>
    </row>
    <row r="104" spans="1:24">
      <c r="A104">
        <v>103</v>
      </c>
      <c r="B104" s="4">
        <v>45787</v>
      </c>
      <c r="C104" s="5" t="e">
        <f>VLOOKUP(D104,Sheet2!E:H,3,0)</f>
        <v>#N/A</v>
      </c>
      <c r="D104" s="3">
        <v>27</v>
      </c>
      <c r="E104" t="s">
        <v>776</v>
      </c>
      <c r="F104">
        <v>0</v>
      </c>
      <c r="G104">
        <v>0</v>
      </c>
      <c r="H104">
        <v>0</v>
      </c>
      <c r="I104" t="s">
        <v>696</v>
      </c>
      <c r="J104" t="s">
        <v>696</v>
      </c>
      <c r="K104" s="6">
        <v>45787.5551637731</v>
      </c>
      <c r="L104" s="6">
        <v>45787.5573479977</v>
      </c>
      <c r="M104" t="s">
        <v>696</v>
      </c>
      <c r="N104">
        <v>2</v>
      </c>
      <c r="O104" t="s">
        <v>696</v>
      </c>
      <c r="P104" t="s">
        <v>696</v>
      </c>
      <c r="Q104" t="s">
        <v>696</v>
      </c>
      <c r="S104" s="7">
        <v>0</v>
      </c>
      <c r="T104">
        <v>1</v>
      </c>
      <c r="U104">
        <v>265</v>
      </c>
      <c r="V104" s="6">
        <v>45787.5551054398</v>
      </c>
      <c r="W104" t="s">
        <v>696</v>
      </c>
      <c r="X104" t="s">
        <v>696</v>
      </c>
    </row>
    <row r="105" spans="1:24">
      <c r="A105">
        <v>104</v>
      </c>
      <c r="B105" s="4">
        <v>45787</v>
      </c>
      <c r="C105" s="5">
        <f>VLOOKUP(D105,Sheet2!E:H,3,0)</f>
        <v>235</v>
      </c>
      <c r="D105" s="3">
        <v>231</v>
      </c>
      <c r="E105" t="s">
        <v>249</v>
      </c>
      <c r="F105">
        <v>0</v>
      </c>
      <c r="G105">
        <v>0</v>
      </c>
      <c r="H105">
        <v>0</v>
      </c>
      <c r="I105" t="s">
        <v>696</v>
      </c>
      <c r="J105" t="s">
        <v>696</v>
      </c>
      <c r="K105" s="6">
        <v>45787.5598430556</v>
      </c>
      <c r="L105" s="6">
        <v>45787.5731343403</v>
      </c>
      <c r="M105" t="s">
        <v>696</v>
      </c>
      <c r="N105">
        <v>2</v>
      </c>
      <c r="O105" t="s">
        <v>696</v>
      </c>
      <c r="P105" t="s">
        <v>696</v>
      </c>
      <c r="Q105" t="s">
        <v>696</v>
      </c>
      <c r="S105" s="7">
        <v>0</v>
      </c>
      <c r="T105">
        <v>1</v>
      </c>
      <c r="U105">
        <v>265</v>
      </c>
      <c r="V105" s="6">
        <v>45787.5598168981</v>
      </c>
      <c r="W105">
        <v>29</v>
      </c>
      <c r="X105" s="6">
        <v>45787.5809693287</v>
      </c>
    </row>
    <row r="106" spans="1:24">
      <c r="A106">
        <v>105</v>
      </c>
      <c r="B106" s="4">
        <v>45787</v>
      </c>
      <c r="C106" s="5">
        <f>VLOOKUP(D106,Sheet2!E:H,3,0)</f>
        <v>130</v>
      </c>
      <c r="D106" s="3">
        <v>127</v>
      </c>
      <c r="E106" t="s">
        <v>777</v>
      </c>
      <c r="F106">
        <v>0</v>
      </c>
      <c r="G106">
        <v>0</v>
      </c>
      <c r="H106">
        <v>0</v>
      </c>
      <c r="I106" t="s">
        <v>696</v>
      </c>
      <c r="J106" t="s">
        <v>696</v>
      </c>
      <c r="K106" s="6">
        <v>45787.6610737616</v>
      </c>
      <c r="L106" s="6">
        <v>45787.6611403588</v>
      </c>
      <c r="M106" t="s">
        <v>696</v>
      </c>
      <c r="N106">
        <v>2</v>
      </c>
      <c r="O106" t="s">
        <v>696</v>
      </c>
      <c r="P106" t="s">
        <v>696</v>
      </c>
      <c r="Q106" t="s">
        <v>696</v>
      </c>
      <c r="S106" s="7">
        <v>0</v>
      </c>
      <c r="T106">
        <v>1</v>
      </c>
      <c r="U106">
        <v>267</v>
      </c>
      <c r="V106" s="6">
        <v>45787.6610425579</v>
      </c>
      <c r="W106" t="s">
        <v>696</v>
      </c>
      <c r="X106" t="s">
        <v>696</v>
      </c>
    </row>
    <row r="107" spans="1:24">
      <c r="A107">
        <v>106</v>
      </c>
      <c r="B107" s="4">
        <v>45787</v>
      </c>
      <c r="C107" s="5">
        <f>VLOOKUP(D107,Sheet2!E:H,3,0)</f>
        <v>130</v>
      </c>
      <c r="D107" s="3">
        <v>127</v>
      </c>
      <c r="E107" t="s">
        <v>777</v>
      </c>
      <c r="F107">
        <v>0</v>
      </c>
      <c r="G107">
        <v>0</v>
      </c>
      <c r="H107">
        <v>0</v>
      </c>
      <c r="I107" t="s">
        <v>696</v>
      </c>
      <c r="J107" t="s">
        <v>696</v>
      </c>
      <c r="K107" s="6">
        <v>45787.6690352662</v>
      </c>
      <c r="L107" s="6">
        <v>45787.6690539699</v>
      </c>
      <c r="M107" t="s">
        <v>696</v>
      </c>
      <c r="N107">
        <v>2</v>
      </c>
      <c r="O107" t="s">
        <v>696</v>
      </c>
      <c r="P107" t="s">
        <v>696</v>
      </c>
      <c r="Q107" t="s">
        <v>696</v>
      </c>
      <c r="S107" s="7">
        <v>0</v>
      </c>
      <c r="T107">
        <v>1</v>
      </c>
      <c r="U107">
        <v>267</v>
      </c>
      <c r="V107" s="6">
        <v>45787.6677840625</v>
      </c>
      <c r="W107" t="s">
        <v>696</v>
      </c>
      <c r="X107" t="s">
        <v>696</v>
      </c>
    </row>
    <row r="108" spans="1:24">
      <c r="A108">
        <v>107</v>
      </c>
      <c r="B108" s="4">
        <v>45787</v>
      </c>
      <c r="C108" s="5">
        <f>VLOOKUP(D108,Sheet2!E:H,3,0)</f>
        <v>63</v>
      </c>
      <c r="D108" s="3">
        <v>60</v>
      </c>
      <c r="E108" t="s">
        <v>778</v>
      </c>
      <c r="F108">
        <v>0</v>
      </c>
      <c r="G108">
        <v>0</v>
      </c>
      <c r="H108">
        <v>0</v>
      </c>
      <c r="I108" t="s">
        <v>696</v>
      </c>
      <c r="J108" t="s">
        <v>696</v>
      </c>
      <c r="K108" s="6">
        <v>45787.6687922107</v>
      </c>
      <c r="L108" s="6">
        <v>45787.6688442477</v>
      </c>
      <c r="M108" t="s">
        <v>696</v>
      </c>
      <c r="N108">
        <v>2</v>
      </c>
      <c r="O108" t="s">
        <v>696</v>
      </c>
      <c r="P108" t="s">
        <v>696</v>
      </c>
      <c r="Q108" t="s">
        <v>696</v>
      </c>
      <c r="S108" s="7">
        <v>0</v>
      </c>
      <c r="T108">
        <v>1</v>
      </c>
      <c r="U108">
        <v>267</v>
      </c>
      <c r="V108" s="6">
        <v>45787.6684924768</v>
      </c>
      <c r="W108" t="s">
        <v>696</v>
      </c>
      <c r="X108" t="s">
        <v>696</v>
      </c>
    </row>
    <row r="109" spans="1:24">
      <c r="A109">
        <v>108</v>
      </c>
      <c r="B109" s="4">
        <v>45787</v>
      </c>
      <c r="C109" s="5">
        <f>VLOOKUP(D109,Sheet2!E:H,3,0)</f>
        <v>63</v>
      </c>
      <c r="D109" s="3">
        <v>60</v>
      </c>
      <c r="E109" t="s">
        <v>778</v>
      </c>
      <c r="F109">
        <v>0</v>
      </c>
      <c r="G109">
        <v>0</v>
      </c>
      <c r="H109">
        <v>0</v>
      </c>
      <c r="I109" t="s">
        <v>696</v>
      </c>
      <c r="J109" t="s">
        <v>696</v>
      </c>
      <c r="K109" s="6">
        <v>45787.7103541319</v>
      </c>
      <c r="L109" s="6">
        <v>45787.7104236111</v>
      </c>
      <c r="M109" t="s">
        <v>696</v>
      </c>
      <c r="N109">
        <v>2</v>
      </c>
      <c r="O109" t="s">
        <v>696</v>
      </c>
      <c r="P109" t="s">
        <v>696</v>
      </c>
      <c r="Q109" t="s">
        <v>696</v>
      </c>
      <c r="S109" s="7">
        <v>0</v>
      </c>
      <c r="T109">
        <v>1</v>
      </c>
      <c r="U109">
        <v>267</v>
      </c>
      <c r="V109" s="6">
        <v>45787.7103262384</v>
      </c>
      <c r="W109" t="s">
        <v>696</v>
      </c>
      <c r="X109" t="s">
        <v>696</v>
      </c>
    </row>
    <row r="110" spans="1:24">
      <c r="A110">
        <v>109</v>
      </c>
      <c r="B110" s="4">
        <v>45787</v>
      </c>
      <c r="C110" s="5">
        <f>VLOOKUP(D110,Sheet2!E:H,3,0)</f>
        <v>32</v>
      </c>
      <c r="D110" s="3">
        <v>29</v>
      </c>
      <c r="E110" t="s">
        <v>779</v>
      </c>
      <c r="F110">
        <v>0</v>
      </c>
      <c r="G110">
        <v>0</v>
      </c>
      <c r="H110">
        <v>0</v>
      </c>
      <c r="I110" t="s">
        <v>696</v>
      </c>
      <c r="J110" t="s">
        <v>696</v>
      </c>
      <c r="K110" s="6">
        <v>45787.7157448264</v>
      </c>
      <c r="L110" s="6">
        <v>45787.7157710648</v>
      </c>
      <c r="M110" t="s">
        <v>696</v>
      </c>
      <c r="N110">
        <v>2</v>
      </c>
      <c r="O110" t="s">
        <v>696</v>
      </c>
      <c r="P110" t="s">
        <v>696</v>
      </c>
      <c r="Q110" t="s">
        <v>696</v>
      </c>
      <c r="S110" s="7">
        <v>0</v>
      </c>
      <c r="T110">
        <v>1</v>
      </c>
      <c r="U110">
        <v>267</v>
      </c>
      <c r="V110" s="6">
        <v>45787.7157304745</v>
      </c>
      <c r="W110" t="s">
        <v>696</v>
      </c>
      <c r="X110" t="s">
        <v>696</v>
      </c>
    </row>
    <row r="111" spans="1:24">
      <c r="A111">
        <v>110</v>
      </c>
      <c r="B111" s="4">
        <v>45787</v>
      </c>
      <c r="C111" s="5">
        <f>VLOOKUP(D111,Sheet2!E:H,3,0)</f>
        <v>232</v>
      </c>
      <c r="D111" s="3">
        <v>228</v>
      </c>
      <c r="E111" t="s">
        <v>482</v>
      </c>
      <c r="F111">
        <v>0</v>
      </c>
      <c r="G111">
        <v>0</v>
      </c>
      <c r="H111">
        <v>0</v>
      </c>
      <c r="I111" t="s">
        <v>696</v>
      </c>
      <c r="J111" t="s">
        <v>696</v>
      </c>
      <c r="K111" s="6">
        <v>45787.7166428241</v>
      </c>
      <c r="L111" s="6">
        <v>45787.7166670139</v>
      </c>
      <c r="M111" t="s">
        <v>696</v>
      </c>
      <c r="N111">
        <v>2</v>
      </c>
      <c r="O111" t="s">
        <v>696</v>
      </c>
      <c r="P111" t="s">
        <v>696</v>
      </c>
      <c r="Q111" t="s">
        <v>696</v>
      </c>
      <c r="S111" s="7">
        <v>0</v>
      </c>
      <c r="T111">
        <v>1</v>
      </c>
      <c r="U111">
        <v>267</v>
      </c>
      <c r="V111" s="6">
        <v>45787.7166207176</v>
      </c>
      <c r="W111" t="s">
        <v>696</v>
      </c>
      <c r="X111" t="s">
        <v>696</v>
      </c>
    </row>
    <row r="112" spans="1:24">
      <c r="A112">
        <v>111</v>
      </c>
      <c r="B112" s="4">
        <v>45787</v>
      </c>
      <c r="C112" s="5">
        <f>VLOOKUP(D112,Sheet2!E:H,3,0)</f>
        <v>93</v>
      </c>
      <c r="D112" s="3">
        <v>90</v>
      </c>
      <c r="E112" t="s">
        <v>780</v>
      </c>
      <c r="F112">
        <v>0</v>
      </c>
      <c r="G112">
        <v>0</v>
      </c>
      <c r="H112">
        <v>0</v>
      </c>
      <c r="I112" t="s">
        <v>696</v>
      </c>
      <c r="J112" t="s">
        <v>696</v>
      </c>
      <c r="K112" s="6">
        <v>45787.7180486921</v>
      </c>
      <c r="L112" s="6">
        <v>45787.7180747338</v>
      </c>
      <c r="M112" t="s">
        <v>696</v>
      </c>
      <c r="N112">
        <v>2</v>
      </c>
      <c r="O112" t="s">
        <v>696</v>
      </c>
      <c r="P112" t="s">
        <v>696</v>
      </c>
      <c r="Q112" t="s">
        <v>696</v>
      </c>
      <c r="S112" s="7">
        <v>0</v>
      </c>
      <c r="T112">
        <v>1</v>
      </c>
      <c r="U112">
        <v>271</v>
      </c>
      <c r="V112" s="6">
        <v>45787.717790706</v>
      </c>
      <c r="W112" t="s">
        <v>696</v>
      </c>
      <c r="X112" t="s">
        <v>696</v>
      </c>
    </row>
    <row r="113" spans="1:24">
      <c r="A113">
        <v>112</v>
      </c>
      <c r="B113" s="4">
        <v>45787</v>
      </c>
      <c r="C113" s="5">
        <f>VLOOKUP(D113,Sheet2!E:H,3,0)</f>
        <v>130</v>
      </c>
      <c r="D113" s="3">
        <v>127</v>
      </c>
      <c r="E113" t="s">
        <v>731</v>
      </c>
      <c r="F113">
        <v>0</v>
      </c>
      <c r="G113">
        <v>0</v>
      </c>
      <c r="H113">
        <v>0</v>
      </c>
      <c r="I113" t="s">
        <v>696</v>
      </c>
      <c r="J113" t="s">
        <v>696</v>
      </c>
      <c r="K113" s="6">
        <v>45787.7183597222</v>
      </c>
      <c r="L113" s="6">
        <v>45787.7183783912</v>
      </c>
      <c r="M113" t="s">
        <v>696</v>
      </c>
      <c r="N113">
        <v>2</v>
      </c>
      <c r="O113" t="s">
        <v>696</v>
      </c>
      <c r="P113" t="s">
        <v>696</v>
      </c>
      <c r="Q113" t="s">
        <v>696</v>
      </c>
      <c r="S113" s="7">
        <v>0</v>
      </c>
      <c r="T113">
        <v>1</v>
      </c>
      <c r="U113">
        <v>271</v>
      </c>
      <c r="V113" s="6">
        <v>45787.7183378125</v>
      </c>
      <c r="W113" t="s">
        <v>696</v>
      </c>
      <c r="X113" t="s">
        <v>696</v>
      </c>
    </row>
    <row r="114" spans="1:24">
      <c r="A114">
        <v>113</v>
      </c>
      <c r="B114" s="4">
        <v>45787</v>
      </c>
      <c r="C114" s="5">
        <f>VLOOKUP(D114,Sheet2!E:H,3,0)</f>
        <v>143</v>
      </c>
      <c r="D114" s="3">
        <v>140</v>
      </c>
      <c r="E114" t="s">
        <v>781</v>
      </c>
      <c r="F114">
        <v>0</v>
      </c>
      <c r="G114">
        <v>0</v>
      </c>
      <c r="H114">
        <v>0</v>
      </c>
      <c r="I114" t="s">
        <v>696</v>
      </c>
      <c r="J114" t="s">
        <v>696</v>
      </c>
      <c r="K114" s="6">
        <v>45787.7185084838</v>
      </c>
      <c r="L114" s="6">
        <v>45787.7186262731</v>
      </c>
      <c r="M114" t="s">
        <v>696</v>
      </c>
      <c r="N114">
        <v>2</v>
      </c>
      <c r="O114" t="s">
        <v>696</v>
      </c>
      <c r="P114" t="s">
        <v>696</v>
      </c>
      <c r="Q114" t="s">
        <v>696</v>
      </c>
      <c r="S114" s="7">
        <v>0</v>
      </c>
      <c r="T114">
        <v>1</v>
      </c>
      <c r="U114">
        <v>267</v>
      </c>
      <c r="V114" s="6">
        <v>45787.7184925926</v>
      </c>
      <c r="W114" t="s">
        <v>696</v>
      </c>
      <c r="X114" t="s">
        <v>696</v>
      </c>
    </row>
    <row r="115" spans="1:24">
      <c r="A115">
        <v>114</v>
      </c>
      <c r="B115" s="4">
        <v>45787</v>
      </c>
      <c r="C115" s="5">
        <f>VLOOKUP(D115,Sheet2!E:H,3,0)</f>
        <v>130</v>
      </c>
      <c r="D115" s="3">
        <v>127</v>
      </c>
      <c r="E115" t="s">
        <v>731</v>
      </c>
      <c r="F115">
        <v>0</v>
      </c>
      <c r="G115">
        <v>0</v>
      </c>
      <c r="H115">
        <v>0</v>
      </c>
      <c r="I115" t="s">
        <v>696</v>
      </c>
      <c r="J115" t="s">
        <v>696</v>
      </c>
      <c r="K115" s="6">
        <v>45787.7186415162</v>
      </c>
      <c r="L115" s="6">
        <v>45787.7186597222</v>
      </c>
      <c r="M115" t="s">
        <v>696</v>
      </c>
      <c r="N115">
        <v>2</v>
      </c>
      <c r="O115" t="s">
        <v>696</v>
      </c>
      <c r="P115" t="s">
        <v>696</v>
      </c>
      <c r="Q115" t="s">
        <v>696</v>
      </c>
      <c r="S115" s="7">
        <v>0</v>
      </c>
      <c r="T115">
        <v>1</v>
      </c>
      <c r="U115">
        <v>271</v>
      </c>
      <c r="V115" s="6">
        <v>45787.7186226852</v>
      </c>
      <c r="W115" t="s">
        <v>696</v>
      </c>
      <c r="X115" t="s">
        <v>696</v>
      </c>
    </row>
    <row r="116" spans="1:24">
      <c r="A116">
        <v>115</v>
      </c>
      <c r="B116" s="4">
        <v>45787</v>
      </c>
      <c r="C116" s="5">
        <f>VLOOKUP(D116,Sheet2!E:H,3,0)</f>
        <v>130</v>
      </c>
      <c r="D116" s="3">
        <v>127</v>
      </c>
      <c r="E116" t="s">
        <v>731</v>
      </c>
      <c r="F116">
        <v>0</v>
      </c>
      <c r="G116">
        <v>5</v>
      </c>
      <c r="H116">
        <v>8</v>
      </c>
      <c r="I116">
        <v>20</v>
      </c>
      <c r="J116">
        <v>9</v>
      </c>
      <c r="K116" s="6">
        <v>45787.7193116088</v>
      </c>
      <c r="L116" s="6">
        <v>45787.7193319097</v>
      </c>
      <c r="M116" t="s">
        <v>696</v>
      </c>
      <c r="N116">
        <v>3</v>
      </c>
      <c r="O116" t="s">
        <v>696</v>
      </c>
      <c r="P116" t="s">
        <v>696</v>
      </c>
      <c r="Q116" t="s">
        <v>696</v>
      </c>
      <c r="S116" s="7">
        <v>0</v>
      </c>
      <c r="T116">
        <v>1</v>
      </c>
      <c r="U116">
        <v>271</v>
      </c>
      <c r="V116" s="6">
        <v>45787.7192804398</v>
      </c>
      <c r="W116">
        <v>4</v>
      </c>
      <c r="X116" s="6">
        <v>45787.7768542014</v>
      </c>
    </row>
    <row r="117" spans="1:24">
      <c r="A117">
        <v>116</v>
      </c>
      <c r="B117" s="4">
        <v>45787</v>
      </c>
      <c r="C117" s="5">
        <f>VLOOKUP(D117,Sheet2!E:H,3,0)</f>
        <v>125</v>
      </c>
      <c r="D117" s="3">
        <v>122</v>
      </c>
      <c r="E117" t="s">
        <v>732</v>
      </c>
      <c r="F117">
        <v>0</v>
      </c>
      <c r="G117">
        <v>0</v>
      </c>
      <c r="H117">
        <v>0</v>
      </c>
      <c r="I117" t="s">
        <v>696</v>
      </c>
      <c r="J117" t="s">
        <v>696</v>
      </c>
      <c r="K117" s="6">
        <v>45787.7195936343</v>
      </c>
      <c r="L117" s="6">
        <v>45787.7196158218</v>
      </c>
      <c r="M117" t="s">
        <v>696</v>
      </c>
      <c r="N117">
        <v>2</v>
      </c>
      <c r="O117" t="s">
        <v>696</v>
      </c>
      <c r="P117" t="s">
        <v>696</v>
      </c>
      <c r="Q117" t="s">
        <v>696</v>
      </c>
      <c r="S117" s="7">
        <v>0</v>
      </c>
      <c r="T117">
        <v>1</v>
      </c>
      <c r="U117">
        <v>271</v>
      </c>
      <c r="V117" s="6">
        <v>45787.719580706</v>
      </c>
      <c r="W117" t="s">
        <v>696</v>
      </c>
      <c r="X117" t="s">
        <v>696</v>
      </c>
    </row>
    <row r="118" spans="1:24">
      <c r="A118">
        <v>117</v>
      </c>
      <c r="B118" s="4">
        <v>45787</v>
      </c>
      <c r="C118" s="5">
        <f>VLOOKUP(D118,Sheet2!E:H,3,0)</f>
        <v>232</v>
      </c>
      <c r="D118" s="3">
        <v>228</v>
      </c>
      <c r="E118" t="s">
        <v>482</v>
      </c>
      <c r="F118">
        <v>0</v>
      </c>
      <c r="G118">
        <v>0</v>
      </c>
      <c r="H118">
        <v>0</v>
      </c>
      <c r="I118" t="s">
        <v>696</v>
      </c>
      <c r="J118" t="s">
        <v>696</v>
      </c>
      <c r="K118" s="6">
        <v>45787.7198886574</v>
      </c>
      <c r="L118" s="6">
        <v>45787.7199141204</v>
      </c>
      <c r="M118" t="s">
        <v>696</v>
      </c>
      <c r="N118">
        <v>2</v>
      </c>
      <c r="O118" t="s">
        <v>696</v>
      </c>
      <c r="P118" t="s">
        <v>696</v>
      </c>
      <c r="Q118" t="s">
        <v>696</v>
      </c>
      <c r="S118" s="7">
        <v>0</v>
      </c>
      <c r="T118">
        <v>1</v>
      </c>
      <c r="U118">
        <v>271</v>
      </c>
      <c r="V118" s="6">
        <v>45787.7198720255</v>
      </c>
      <c r="W118" t="s">
        <v>696</v>
      </c>
      <c r="X118" t="s">
        <v>696</v>
      </c>
    </row>
    <row r="119" spans="1:24">
      <c r="A119">
        <v>118</v>
      </c>
      <c r="B119" s="4">
        <v>45787</v>
      </c>
      <c r="C119" s="5" t="e">
        <f>VLOOKUP(D119,Sheet2!E:H,3,0)</f>
        <v>#N/A</v>
      </c>
      <c r="D119" s="3">
        <v>139</v>
      </c>
      <c r="E119" t="s">
        <v>782</v>
      </c>
      <c r="F119">
        <v>0</v>
      </c>
      <c r="G119">
        <v>0</v>
      </c>
      <c r="H119">
        <v>0</v>
      </c>
      <c r="I119" t="s">
        <v>696</v>
      </c>
      <c r="J119" t="s">
        <v>696</v>
      </c>
      <c r="K119" s="6">
        <v>45787.7205167824</v>
      </c>
      <c r="L119" s="6">
        <v>45787.7205378472</v>
      </c>
      <c r="M119" t="s">
        <v>696</v>
      </c>
      <c r="N119">
        <v>2</v>
      </c>
      <c r="O119" t="s">
        <v>696</v>
      </c>
      <c r="P119" t="s">
        <v>696</v>
      </c>
      <c r="Q119" t="s">
        <v>696</v>
      </c>
      <c r="S119" s="7">
        <v>0</v>
      </c>
      <c r="T119">
        <v>1</v>
      </c>
      <c r="U119">
        <v>271</v>
      </c>
      <c r="V119" s="6">
        <v>45787.7204950231</v>
      </c>
      <c r="W119" t="s">
        <v>696</v>
      </c>
      <c r="X119" t="s">
        <v>696</v>
      </c>
    </row>
    <row r="120" spans="1:24">
      <c r="A120">
        <v>119</v>
      </c>
      <c r="B120" s="4">
        <v>45787</v>
      </c>
      <c r="C120" s="5">
        <f>VLOOKUP(D120,Sheet2!E:H,3,0)</f>
        <v>174</v>
      </c>
      <c r="D120" s="3">
        <v>171</v>
      </c>
      <c r="E120" t="s">
        <v>783</v>
      </c>
      <c r="F120">
        <v>0</v>
      </c>
      <c r="G120">
        <v>0</v>
      </c>
      <c r="H120">
        <v>0</v>
      </c>
      <c r="I120" t="s">
        <v>696</v>
      </c>
      <c r="J120" t="s">
        <v>696</v>
      </c>
      <c r="K120" s="6">
        <v>45787.7386728357</v>
      </c>
      <c r="L120" s="6">
        <v>45787.7387017014</v>
      </c>
      <c r="M120" t="s">
        <v>696</v>
      </c>
      <c r="N120">
        <v>2</v>
      </c>
      <c r="O120" t="s">
        <v>696</v>
      </c>
      <c r="P120" t="s">
        <v>696</v>
      </c>
      <c r="Q120" t="s">
        <v>696</v>
      </c>
      <c r="S120" s="7">
        <v>0</v>
      </c>
      <c r="T120">
        <v>1</v>
      </c>
      <c r="U120">
        <v>271</v>
      </c>
      <c r="V120" s="6">
        <v>45787.7386535532</v>
      </c>
      <c r="W120" t="s">
        <v>696</v>
      </c>
      <c r="X120" t="s">
        <v>696</v>
      </c>
    </row>
    <row r="121" spans="1:24">
      <c r="A121">
        <v>120</v>
      </c>
      <c r="B121" s="4">
        <v>45787</v>
      </c>
      <c r="C121" s="5">
        <f>VLOOKUP(D121,Sheet2!E:H,3,0)</f>
        <v>174</v>
      </c>
      <c r="D121" s="3">
        <v>171</v>
      </c>
      <c r="E121" t="s">
        <v>783</v>
      </c>
      <c r="F121">
        <v>0</v>
      </c>
      <c r="G121">
        <v>0</v>
      </c>
      <c r="H121">
        <v>0</v>
      </c>
      <c r="I121" t="s">
        <v>696</v>
      </c>
      <c r="J121" t="s">
        <v>696</v>
      </c>
      <c r="K121" s="6">
        <v>45787.7393530903</v>
      </c>
      <c r="L121" s="6">
        <v>45787.7394040509</v>
      </c>
      <c r="M121" t="s">
        <v>696</v>
      </c>
      <c r="N121">
        <v>2</v>
      </c>
      <c r="O121" t="s">
        <v>696</v>
      </c>
      <c r="P121" t="s">
        <v>696</v>
      </c>
      <c r="Q121" t="s">
        <v>696</v>
      </c>
      <c r="S121" s="7">
        <v>0</v>
      </c>
      <c r="T121">
        <v>1</v>
      </c>
      <c r="U121">
        <v>271</v>
      </c>
      <c r="V121" s="6">
        <v>45787.7393399653</v>
      </c>
      <c r="W121" t="s">
        <v>696</v>
      </c>
      <c r="X121" t="s">
        <v>696</v>
      </c>
    </row>
    <row r="122" spans="1:24">
      <c r="A122">
        <v>121</v>
      </c>
      <c r="B122" s="4">
        <v>45787</v>
      </c>
      <c r="C122" s="5">
        <f>VLOOKUP(D122,Sheet2!E:H,3,0)</f>
        <v>232</v>
      </c>
      <c r="D122" s="3">
        <v>228</v>
      </c>
      <c r="E122" t="s">
        <v>550</v>
      </c>
      <c r="F122">
        <v>0</v>
      </c>
      <c r="G122">
        <v>0</v>
      </c>
      <c r="H122">
        <v>0</v>
      </c>
      <c r="I122" t="s">
        <v>696</v>
      </c>
      <c r="J122" t="s">
        <v>696</v>
      </c>
      <c r="K122" s="6">
        <v>45787.7397164352</v>
      </c>
      <c r="L122" s="6">
        <v>45787.7397404745</v>
      </c>
      <c r="M122" t="s">
        <v>696</v>
      </c>
      <c r="N122">
        <v>2</v>
      </c>
      <c r="O122" t="s">
        <v>696</v>
      </c>
      <c r="P122" t="s">
        <v>696</v>
      </c>
      <c r="Q122" t="s">
        <v>696</v>
      </c>
      <c r="S122" s="7">
        <v>0</v>
      </c>
      <c r="T122">
        <v>1</v>
      </c>
      <c r="U122">
        <v>271</v>
      </c>
      <c r="V122" s="6">
        <v>45787.739669213</v>
      </c>
      <c r="W122" t="s">
        <v>696</v>
      </c>
      <c r="X122" t="s">
        <v>696</v>
      </c>
    </row>
    <row r="123" spans="1:24">
      <c r="A123">
        <v>122</v>
      </c>
      <c r="B123" s="4">
        <v>45787</v>
      </c>
      <c r="C123" s="5">
        <f>VLOOKUP(D123,Sheet2!E:H,3,0)</f>
        <v>133</v>
      </c>
      <c r="D123" s="3">
        <v>130</v>
      </c>
      <c r="E123" t="s">
        <v>706</v>
      </c>
      <c r="F123">
        <v>0</v>
      </c>
      <c r="G123">
        <v>0</v>
      </c>
      <c r="H123">
        <v>0</v>
      </c>
      <c r="I123" t="s">
        <v>696</v>
      </c>
      <c r="J123" t="s">
        <v>696</v>
      </c>
      <c r="K123" s="6">
        <v>45787.7403090278</v>
      </c>
      <c r="L123" s="6">
        <v>45787.7403290162</v>
      </c>
      <c r="M123" t="s">
        <v>696</v>
      </c>
      <c r="N123">
        <v>2</v>
      </c>
      <c r="O123" t="s">
        <v>696</v>
      </c>
      <c r="P123" t="s">
        <v>696</v>
      </c>
      <c r="Q123" t="s">
        <v>696</v>
      </c>
      <c r="S123" s="7">
        <v>0</v>
      </c>
      <c r="T123">
        <v>1</v>
      </c>
      <c r="U123">
        <v>271</v>
      </c>
      <c r="V123" s="6">
        <v>45787.7402958681</v>
      </c>
      <c r="W123" t="s">
        <v>696</v>
      </c>
      <c r="X123" t="s">
        <v>696</v>
      </c>
    </row>
    <row r="124" spans="1:24">
      <c r="A124">
        <v>123</v>
      </c>
      <c r="B124" s="4">
        <v>45787</v>
      </c>
      <c r="C124" s="5">
        <f>VLOOKUP(D124,Sheet2!E:H,3,0)</f>
        <v>133</v>
      </c>
      <c r="D124" s="3">
        <v>130</v>
      </c>
      <c r="E124" t="s">
        <v>706</v>
      </c>
      <c r="F124">
        <v>0</v>
      </c>
      <c r="G124">
        <v>0</v>
      </c>
      <c r="H124">
        <v>0</v>
      </c>
      <c r="I124" t="s">
        <v>696</v>
      </c>
      <c r="J124" t="s">
        <v>696</v>
      </c>
      <c r="K124" s="6">
        <v>45787.7412048264</v>
      </c>
      <c r="L124" s="6">
        <v>45787.7412238426</v>
      </c>
      <c r="M124" t="s">
        <v>696</v>
      </c>
      <c r="N124">
        <v>2</v>
      </c>
      <c r="O124" t="s">
        <v>696</v>
      </c>
      <c r="P124" t="s">
        <v>696</v>
      </c>
      <c r="Q124" t="s">
        <v>696</v>
      </c>
      <c r="S124" s="7">
        <v>0</v>
      </c>
      <c r="T124">
        <v>1</v>
      </c>
      <c r="U124">
        <v>271</v>
      </c>
      <c r="V124" s="6">
        <v>45787.7411794792</v>
      </c>
      <c r="W124" t="s">
        <v>696</v>
      </c>
      <c r="X124" t="s">
        <v>696</v>
      </c>
    </row>
    <row r="125" spans="1:24">
      <c r="A125">
        <v>124</v>
      </c>
      <c r="B125" s="4">
        <v>45787</v>
      </c>
      <c r="C125" s="5">
        <f>VLOOKUP(D125,Sheet2!E:H,3,0)</f>
        <v>232</v>
      </c>
      <c r="D125" s="3">
        <v>228</v>
      </c>
      <c r="E125" t="s">
        <v>784</v>
      </c>
      <c r="F125">
        <v>0</v>
      </c>
      <c r="G125">
        <v>0</v>
      </c>
      <c r="H125">
        <v>0</v>
      </c>
      <c r="I125" t="s">
        <v>696</v>
      </c>
      <c r="J125" t="s">
        <v>696</v>
      </c>
      <c r="K125" s="6">
        <v>45787.7415683681</v>
      </c>
      <c r="L125" s="6">
        <v>45787.7415927431</v>
      </c>
      <c r="M125" t="s">
        <v>696</v>
      </c>
      <c r="N125">
        <v>2</v>
      </c>
      <c r="O125" t="s">
        <v>696</v>
      </c>
      <c r="P125" t="s">
        <v>696</v>
      </c>
      <c r="Q125" t="s">
        <v>696</v>
      </c>
      <c r="S125" s="7">
        <v>0</v>
      </c>
      <c r="T125">
        <v>1</v>
      </c>
      <c r="U125">
        <v>271</v>
      </c>
      <c r="V125" s="6">
        <v>45787.7415519676</v>
      </c>
      <c r="W125" t="s">
        <v>696</v>
      </c>
      <c r="X125" t="s">
        <v>696</v>
      </c>
    </row>
    <row r="126" spans="1:24">
      <c r="A126">
        <v>125</v>
      </c>
      <c r="B126" s="4">
        <v>45787</v>
      </c>
      <c r="C126" s="5">
        <f>VLOOKUP(D126,Sheet2!E:H,3,0)</f>
        <v>232</v>
      </c>
      <c r="D126" s="3">
        <v>228</v>
      </c>
      <c r="E126" t="s">
        <v>613</v>
      </c>
      <c r="F126">
        <v>0</v>
      </c>
      <c r="G126">
        <v>0</v>
      </c>
      <c r="H126">
        <v>0</v>
      </c>
      <c r="I126" t="s">
        <v>696</v>
      </c>
      <c r="J126" t="s">
        <v>696</v>
      </c>
      <c r="K126" s="6">
        <v>45787.7419164699</v>
      </c>
      <c r="L126" s="6">
        <v>45787.7419359144</v>
      </c>
      <c r="M126" t="s">
        <v>696</v>
      </c>
      <c r="N126">
        <v>2</v>
      </c>
      <c r="O126" t="s">
        <v>696</v>
      </c>
      <c r="P126" t="s">
        <v>696</v>
      </c>
      <c r="Q126" t="s">
        <v>696</v>
      </c>
      <c r="S126" s="7">
        <v>0</v>
      </c>
      <c r="T126">
        <v>1</v>
      </c>
      <c r="U126">
        <v>271</v>
      </c>
      <c r="V126" s="6">
        <v>45787.7418931366</v>
      </c>
      <c r="W126" t="s">
        <v>696</v>
      </c>
      <c r="X126" t="s">
        <v>696</v>
      </c>
    </row>
    <row r="127" spans="1:24">
      <c r="A127">
        <v>126</v>
      </c>
      <c r="B127" s="4">
        <v>45787</v>
      </c>
      <c r="C127" s="5">
        <f>VLOOKUP(D127,Sheet2!E:H,3,0)</f>
        <v>124</v>
      </c>
      <c r="D127" s="3">
        <v>121</v>
      </c>
      <c r="E127" t="s">
        <v>740</v>
      </c>
      <c r="F127">
        <v>0</v>
      </c>
      <c r="G127">
        <v>0</v>
      </c>
      <c r="H127">
        <v>0</v>
      </c>
      <c r="I127" t="s">
        <v>696</v>
      </c>
      <c r="J127" t="s">
        <v>696</v>
      </c>
      <c r="K127" s="6">
        <v>45787.7422859606</v>
      </c>
      <c r="L127" s="6">
        <v>45787.7423033565</v>
      </c>
      <c r="M127" t="s">
        <v>696</v>
      </c>
      <c r="N127">
        <v>2</v>
      </c>
      <c r="O127" t="s">
        <v>696</v>
      </c>
      <c r="P127" t="s">
        <v>696</v>
      </c>
      <c r="Q127" t="s">
        <v>696</v>
      </c>
      <c r="S127" s="7">
        <v>0</v>
      </c>
      <c r="T127">
        <v>1</v>
      </c>
      <c r="U127">
        <v>271</v>
      </c>
      <c r="V127" s="6">
        <v>45787.7422606829</v>
      </c>
      <c r="W127" t="s">
        <v>696</v>
      </c>
      <c r="X127" t="s">
        <v>696</v>
      </c>
    </row>
    <row r="128" spans="1:24">
      <c r="A128">
        <v>127</v>
      </c>
      <c r="B128" s="4">
        <v>45787</v>
      </c>
      <c r="C128" s="5">
        <f>VLOOKUP(D128,Sheet2!E:H,3,0)</f>
        <v>182</v>
      </c>
      <c r="D128" s="3">
        <v>178</v>
      </c>
      <c r="E128" t="s">
        <v>736</v>
      </c>
      <c r="F128">
        <v>0</v>
      </c>
      <c r="G128">
        <v>0</v>
      </c>
      <c r="H128">
        <v>0</v>
      </c>
      <c r="I128" t="s">
        <v>696</v>
      </c>
      <c r="J128" t="s">
        <v>696</v>
      </c>
      <c r="K128" s="6">
        <v>45787.7436177083</v>
      </c>
      <c r="L128" s="6">
        <v>45787.7436578704</v>
      </c>
      <c r="M128" t="s">
        <v>696</v>
      </c>
      <c r="N128">
        <v>2</v>
      </c>
      <c r="O128" t="s">
        <v>696</v>
      </c>
      <c r="P128" t="s">
        <v>696</v>
      </c>
      <c r="Q128" t="s">
        <v>696</v>
      </c>
      <c r="S128" s="7">
        <v>0</v>
      </c>
      <c r="T128">
        <v>1</v>
      </c>
      <c r="U128">
        <v>271</v>
      </c>
      <c r="V128" s="6">
        <v>45787.7435846412</v>
      </c>
      <c r="W128" t="s">
        <v>696</v>
      </c>
      <c r="X128" t="s">
        <v>696</v>
      </c>
    </row>
    <row r="129" spans="1:24">
      <c r="A129">
        <v>128</v>
      </c>
      <c r="B129" s="4">
        <v>45787</v>
      </c>
      <c r="C129" s="5">
        <f>VLOOKUP(D129,Sheet2!E:H,3,0)</f>
        <v>232</v>
      </c>
      <c r="D129" s="3">
        <v>228</v>
      </c>
      <c r="E129" t="s">
        <v>785</v>
      </c>
      <c r="F129">
        <v>0</v>
      </c>
      <c r="G129">
        <v>0</v>
      </c>
      <c r="H129">
        <v>0</v>
      </c>
      <c r="I129" t="s">
        <v>696</v>
      </c>
      <c r="J129" t="s">
        <v>696</v>
      </c>
      <c r="K129" s="6">
        <v>45787.7718703357</v>
      </c>
      <c r="L129" s="6">
        <v>45787.7718895833</v>
      </c>
      <c r="M129" t="s">
        <v>696</v>
      </c>
      <c r="N129">
        <v>2</v>
      </c>
      <c r="O129" t="s">
        <v>696</v>
      </c>
      <c r="P129" t="s">
        <v>696</v>
      </c>
      <c r="Q129" t="s">
        <v>696</v>
      </c>
      <c r="S129" s="7">
        <v>0</v>
      </c>
      <c r="T129">
        <v>1</v>
      </c>
      <c r="U129">
        <v>271</v>
      </c>
      <c r="V129" s="6">
        <v>45787.771725</v>
      </c>
      <c r="W129" t="s">
        <v>696</v>
      </c>
      <c r="X129" t="s">
        <v>696</v>
      </c>
    </row>
    <row r="130" spans="1:24">
      <c r="A130">
        <v>129</v>
      </c>
      <c r="B130" s="4">
        <v>45788</v>
      </c>
      <c r="C130" s="5">
        <f>VLOOKUP(D130,Sheet2!E:H,3,0)</f>
        <v>72</v>
      </c>
      <c r="D130" s="3">
        <v>69</v>
      </c>
      <c r="E130" t="s">
        <v>786</v>
      </c>
      <c r="F130">
        <v>4</v>
      </c>
      <c r="G130">
        <v>2</v>
      </c>
      <c r="H130">
        <v>27</v>
      </c>
      <c r="I130">
        <v>13</v>
      </c>
      <c r="J130">
        <v>4</v>
      </c>
      <c r="K130" s="6">
        <v>45789.4043167014</v>
      </c>
      <c r="L130" s="6">
        <v>45789.4045916667</v>
      </c>
      <c r="M130" t="s">
        <v>696</v>
      </c>
      <c r="N130">
        <v>2</v>
      </c>
      <c r="O130" t="s">
        <v>696</v>
      </c>
      <c r="P130" t="s">
        <v>696</v>
      </c>
      <c r="Q130" t="s">
        <v>787</v>
      </c>
      <c r="S130" s="7">
        <v>5.78703703703704e-5</v>
      </c>
      <c r="T130">
        <v>1</v>
      </c>
      <c r="U130">
        <v>4</v>
      </c>
      <c r="V130" s="6">
        <v>45789.4041247685</v>
      </c>
      <c r="W130">
        <v>4</v>
      </c>
      <c r="X130" s="6">
        <v>45789.4060058218</v>
      </c>
    </row>
    <row r="131" spans="1:24">
      <c r="A131">
        <v>130</v>
      </c>
      <c r="B131" s="4">
        <v>45789</v>
      </c>
      <c r="C131" s="5">
        <f>VLOOKUP(D131,Sheet2!E:H,3,0)</f>
        <v>158</v>
      </c>
      <c r="D131" s="3">
        <v>155</v>
      </c>
      <c r="E131" t="s">
        <v>788</v>
      </c>
      <c r="F131">
        <v>0</v>
      </c>
      <c r="G131">
        <v>0</v>
      </c>
      <c r="H131">
        <v>0</v>
      </c>
      <c r="I131">
        <v>5</v>
      </c>
      <c r="J131" t="s">
        <v>696</v>
      </c>
      <c r="K131" s="6">
        <v>45789.4251160069</v>
      </c>
      <c r="L131" s="6">
        <v>45789.4251405093</v>
      </c>
      <c r="M131" t="s">
        <v>696</v>
      </c>
      <c r="N131">
        <v>2</v>
      </c>
      <c r="O131" t="s">
        <v>696</v>
      </c>
      <c r="P131" t="s">
        <v>696</v>
      </c>
      <c r="Q131" t="s">
        <v>696</v>
      </c>
      <c r="S131" s="7">
        <v>0</v>
      </c>
      <c r="T131">
        <v>1</v>
      </c>
      <c r="U131">
        <v>4</v>
      </c>
      <c r="V131" s="6">
        <v>45789.4081997685</v>
      </c>
      <c r="W131">
        <v>29</v>
      </c>
      <c r="X131" s="6">
        <v>45789.4858988426</v>
      </c>
    </row>
    <row r="132" spans="1:24">
      <c r="A132">
        <v>131</v>
      </c>
      <c r="B132" s="4">
        <v>45789</v>
      </c>
      <c r="C132" s="5">
        <f>VLOOKUP(D132,Sheet2!E:H,3,0)</f>
        <v>101</v>
      </c>
      <c r="D132" s="3">
        <v>98</v>
      </c>
      <c r="E132" t="s">
        <v>789</v>
      </c>
      <c r="F132">
        <v>0</v>
      </c>
      <c r="G132">
        <v>0</v>
      </c>
      <c r="H132">
        <v>0</v>
      </c>
      <c r="I132">
        <v>5</v>
      </c>
      <c r="J132" t="s">
        <v>696</v>
      </c>
      <c r="K132" s="6">
        <v>45789.4239982292</v>
      </c>
      <c r="L132" s="6">
        <v>45789.4245084144</v>
      </c>
      <c r="M132" t="s">
        <v>696</v>
      </c>
      <c r="N132">
        <v>2</v>
      </c>
      <c r="O132" t="s">
        <v>696</v>
      </c>
      <c r="P132" t="s">
        <v>696</v>
      </c>
      <c r="Q132" t="s">
        <v>696</v>
      </c>
      <c r="S132" s="7">
        <v>0</v>
      </c>
      <c r="T132">
        <v>1</v>
      </c>
      <c r="U132">
        <v>265</v>
      </c>
      <c r="V132" s="6">
        <v>45789.4239628125</v>
      </c>
      <c r="W132">
        <v>29</v>
      </c>
      <c r="X132" s="6">
        <v>45789.4859546296</v>
      </c>
    </row>
    <row r="133" spans="1:24">
      <c r="A133">
        <v>132</v>
      </c>
      <c r="B133" s="4">
        <v>45789</v>
      </c>
      <c r="C133" s="5">
        <f>VLOOKUP(D133,Sheet2!E:H,3,0)</f>
        <v>137</v>
      </c>
      <c r="D133" s="3">
        <v>134</v>
      </c>
      <c r="E133" t="s">
        <v>790</v>
      </c>
      <c r="F133">
        <v>10</v>
      </c>
      <c r="G133">
        <v>0</v>
      </c>
      <c r="H133">
        <v>0</v>
      </c>
      <c r="I133" t="s">
        <v>696</v>
      </c>
      <c r="J133" t="s">
        <v>696</v>
      </c>
      <c r="K133" s="6">
        <v>45789.4248292824</v>
      </c>
      <c r="L133" s="6">
        <v>45789.4248756134</v>
      </c>
      <c r="M133" t="s">
        <v>696</v>
      </c>
      <c r="N133">
        <v>2</v>
      </c>
      <c r="O133" t="s">
        <v>696</v>
      </c>
      <c r="P133" t="s">
        <v>696</v>
      </c>
      <c r="Q133" t="s">
        <v>696</v>
      </c>
      <c r="S133" s="7">
        <v>0</v>
      </c>
      <c r="T133">
        <v>1</v>
      </c>
      <c r="U133">
        <v>265</v>
      </c>
      <c r="V133" s="6">
        <v>45789.424780787</v>
      </c>
      <c r="W133">
        <v>29</v>
      </c>
      <c r="X133" s="6">
        <v>45789.4248292824</v>
      </c>
    </row>
    <row r="134" spans="1:24">
      <c r="A134">
        <v>133</v>
      </c>
      <c r="B134" s="4">
        <v>45789</v>
      </c>
      <c r="C134" s="5">
        <f>VLOOKUP(D134,Sheet2!E:H,3,0)</f>
        <v>232</v>
      </c>
      <c r="D134" s="3">
        <v>228</v>
      </c>
      <c r="E134" t="s">
        <v>791</v>
      </c>
      <c r="F134">
        <v>0</v>
      </c>
      <c r="G134">
        <v>0</v>
      </c>
      <c r="H134">
        <v>0</v>
      </c>
      <c r="I134" t="s">
        <v>696</v>
      </c>
      <c r="J134" t="s">
        <v>696</v>
      </c>
      <c r="K134" t="s">
        <v>696</v>
      </c>
      <c r="L134" t="s">
        <v>696</v>
      </c>
      <c r="M134" t="s">
        <v>696</v>
      </c>
      <c r="N134">
        <v>2</v>
      </c>
      <c r="O134" t="s">
        <v>696</v>
      </c>
      <c r="P134" t="s">
        <v>696</v>
      </c>
      <c r="Q134" t="s">
        <v>696</v>
      </c>
      <c r="S134" t="s">
        <v>696</v>
      </c>
      <c r="T134">
        <v>1</v>
      </c>
      <c r="U134">
        <v>265</v>
      </c>
      <c r="V134" s="6">
        <v>45789.5598626505</v>
      </c>
      <c r="W134" t="s">
        <v>696</v>
      </c>
      <c r="X134" t="s">
        <v>696</v>
      </c>
    </row>
    <row r="135" spans="1:24">
      <c r="A135">
        <v>134</v>
      </c>
      <c r="B135" s="4">
        <v>45789</v>
      </c>
      <c r="C135" s="5">
        <f>VLOOKUP(D135,Sheet2!E:H,3,0)</f>
        <v>102</v>
      </c>
      <c r="D135" s="3">
        <v>99</v>
      </c>
      <c r="E135" t="s">
        <v>792</v>
      </c>
      <c r="F135">
        <v>0</v>
      </c>
      <c r="G135">
        <v>0</v>
      </c>
      <c r="H135">
        <v>0</v>
      </c>
      <c r="I135" t="s">
        <v>696</v>
      </c>
      <c r="J135" t="s">
        <v>696</v>
      </c>
      <c r="K135" s="6">
        <v>45789.6681948264</v>
      </c>
      <c r="L135" s="6">
        <v>45789.6974942477</v>
      </c>
      <c r="M135" t="s">
        <v>696</v>
      </c>
      <c r="N135">
        <v>2</v>
      </c>
      <c r="O135" t="s">
        <v>696</v>
      </c>
      <c r="P135" t="s">
        <v>696</v>
      </c>
      <c r="Q135" t="s">
        <v>696</v>
      </c>
      <c r="S135" s="7">
        <v>0</v>
      </c>
      <c r="T135">
        <v>1</v>
      </c>
      <c r="U135">
        <v>267</v>
      </c>
      <c r="V135" s="6">
        <v>45789.6681774653</v>
      </c>
      <c r="W135">
        <v>31</v>
      </c>
      <c r="X135" s="6">
        <v>45789.6681948264</v>
      </c>
    </row>
    <row r="136" spans="1:24">
      <c r="A136">
        <v>135</v>
      </c>
      <c r="B136" s="4">
        <v>45789</v>
      </c>
      <c r="C136" s="5">
        <f>VLOOKUP(D136,Sheet2!E:H,3,0)</f>
        <v>137</v>
      </c>
      <c r="D136" s="3">
        <v>134</v>
      </c>
      <c r="E136" t="s">
        <v>750</v>
      </c>
      <c r="F136">
        <v>0</v>
      </c>
      <c r="G136">
        <v>0</v>
      </c>
      <c r="H136">
        <v>0</v>
      </c>
      <c r="I136" t="s">
        <v>696</v>
      </c>
      <c r="J136" t="s">
        <v>696</v>
      </c>
      <c r="K136" t="s">
        <v>696</v>
      </c>
      <c r="L136" t="s">
        <v>696</v>
      </c>
      <c r="M136" t="s">
        <v>696</v>
      </c>
      <c r="N136">
        <v>2</v>
      </c>
      <c r="O136" t="s">
        <v>696</v>
      </c>
      <c r="P136" t="s">
        <v>696</v>
      </c>
      <c r="Q136" t="s">
        <v>696</v>
      </c>
      <c r="S136" t="s">
        <v>696</v>
      </c>
      <c r="T136">
        <v>1</v>
      </c>
      <c r="U136">
        <v>265</v>
      </c>
      <c r="V136" s="6">
        <v>45789.6805573727</v>
      </c>
      <c r="W136" t="s">
        <v>696</v>
      </c>
      <c r="X136" t="s">
        <v>696</v>
      </c>
    </row>
    <row r="137" spans="1:24">
      <c r="A137">
        <v>136</v>
      </c>
      <c r="B137" s="4">
        <v>45789</v>
      </c>
      <c r="C137" s="5">
        <f>VLOOKUP(D137,Sheet2!E:H,3,0)</f>
        <v>160</v>
      </c>
      <c r="D137" s="3">
        <v>157</v>
      </c>
      <c r="E137" t="s">
        <v>793</v>
      </c>
      <c r="F137">
        <v>0</v>
      </c>
      <c r="G137">
        <v>0</v>
      </c>
      <c r="H137">
        <v>0</v>
      </c>
      <c r="I137" t="s">
        <v>696</v>
      </c>
      <c r="J137" t="s">
        <v>696</v>
      </c>
      <c r="K137" t="s">
        <v>696</v>
      </c>
      <c r="L137" t="s">
        <v>696</v>
      </c>
      <c r="M137" t="s">
        <v>696</v>
      </c>
      <c r="N137">
        <v>2</v>
      </c>
      <c r="O137" t="s">
        <v>696</v>
      </c>
      <c r="P137" t="s">
        <v>696</v>
      </c>
      <c r="Q137" t="s">
        <v>696</v>
      </c>
      <c r="S137" t="s">
        <v>696</v>
      </c>
      <c r="T137">
        <v>1</v>
      </c>
      <c r="U137">
        <v>265</v>
      </c>
      <c r="V137" s="6">
        <v>45789.6876233449</v>
      </c>
      <c r="W137">
        <v>29</v>
      </c>
      <c r="X137" s="6">
        <v>45789.6878309838</v>
      </c>
    </row>
    <row r="138" spans="1:24">
      <c r="A138">
        <v>137</v>
      </c>
      <c r="B138" s="4">
        <v>45789</v>
      </c>
      <c r="C138" s="5">
        <f>VLOOKUP(D138,Sheet2!E:H,3,0)</f>
        <v>232</v>
      </c>
      <c r="D138" s="3">
        <v>228</v>
      </c>
      <c r="E138" t="s">
        <v>738</v>
      </c>
      <c r="F138">
        <v>0</v>
      </c>
      <c r="G138">
        <v>0</v>
      </c>
      <c r="H138">
        <v>0</v>
      </c>
      <c r="I138" t="s">
        <v>696</v>
      </c>
      <c r="J138" t="s">
        <v>696</v>
      </c>
      <c r="K138" t="s">
        <v>696</v>
      </c>
      <c r="L138" t="s">
        <v>696</v>
      </c>
      <c r="M138" t="s">
        <v>696</v>
      </c>
      <c r="N138">
        <v>2</v>
      </c>
      <c r="O138" t="s">
        <v>696</v>
      </c>
      <c r="P138" t="s">
        <v>696</v>
      </c>
      <c r="Q138" t="s">
        <v>696</v>
      </c>
      <c r="S138" t="s">
        <v>696</v>
      </c>
      <c r="T138">
        <v>1</v>
      </c>
      <c r="U138">
        <v>265</v>
      </c>
      <c r="V138" s="6">
        <v>45789.6915732986</v>
      </c>
      <c r="W138" t="s">
        <v>696</v>
      </c>
      <c r="X138" t="s">
        <v>696</v>
      </c>
    </row>
    <row r="139" spans="1:24">
      <c r="A139">
        <v>138</v>
      </c>
      <c r="B139" s="4">
        <v>45789</v>
      </c>
      <c r="C139" s="5">
        <f>VLOOKUP(D139,Sheet2!E:H,3,0)</f>
        <v>116</v>
      </c>
      <c r="D139" s="3">
        <v>113</v>
      </c>
      <c r="E139" t="s">
        <v>794</v>
      </c>
      <c r="F139">
        <v>0</v>
      </c>
      <c r="G139">
        <v>0</v>
      </c>
      <c r="H139">
        <v>0</v>
      </c>
      <c r="I139" t="s">
        <v>696</v>
      </c>
      <c r="J139" t="s">
        <v>696</v>
      </c>
      <c r="K139" s="6">
        <v>45789.6977703356</v>
      </c>
      <c r="L139" s="6">
        <v>45789.6988547454</v>
      </c>
      <c r="M139" t="s">
        <v>696</v>
      </c>
      <c r="N139">
        <v>2</v>
      </c>
      <c r="O139" t="s">
        <v>696</v>
      </c>
      <c r="P139" t="s">
        <v>696</v>
      </c>
      <c r="Q139" t="s">
        <v>696</v>
      </c>
      <c r="S139" s="7">
        <v>0</v>
      </c>
      <c r="T139">
        <v>1</v>
      </c>
      <c r="U139">
        <v>267</v>
      </c>
      <c r="V139" s="6">
        <v>45789.6977476505</v>
      </c>
      <c r="W139">
        <v>31</v>
      </c>
      <c r="X139" s="6">
        <v>45789.6977703356</v>
      </c>
    </row>
    <row r="140" spans="1:24">
      <c r="A140">
        <v>139</v>
      </c>
      <c r="B140" s="4">
        <v>45789</v>
      </c>
      <c r="C140" s="5">
        <f>VLOOKUP(D140,Sheet2!E:H,3,0)</f>
        <v>42</v>
      </c>
      <c r="D140" s="3">
        <v>39</v>
      </c>
      <c r="E140" t="s">
        <v>795</v>
      </c>
      <c r="F140">
        <v>0</v>
      </c>
      <c r="G140">
        <v>0</v>
      </c>
      <c r="H140">
        <v>0</v>
      </c>
      <c r="I140" t="s">
        <v>696</v>
      </c>
      <c r="J140" t="s">
        <v>696</v>
      </c>
      <c r="K140" s="6">
        <v>45789.7108293982</v>
      </c>
      <c r="L140" s="6">
        <v>45789.7147212963</v>
      </c>
      <c r="M140" t="s">
        <v>696</v>
      </c>
      <c r="N140">
        <v>2</v>
      </c>
      <c r="O140" t="s">
        <v>696</v>
      </c>
      <c r="P140" t="s">
        <v>696</v>
      </c>
      <c r="Q140" t="s">
        <v>696</v>
      </c>
      <c r="S140" s="7">
        <v>0</v>
      </c>
      <c r="T140">
        <v>1</v>
      </c>
      <c r="U140">
        <v>267</v>
      </c>
      <c r="V140" s="6">
        <v>45789.7108122685</v>
      </c>
      <c r="W140">
        <v>31</v>
      </c>
      <c r="X140" s="6">
        <v>45789.7108293982</v>
      </c>
    </row>
    <row r="141" spans="1:24">
      <c r="A141">
        <v>140</v>
      </c>
      <c r="B141" s="4">
        <v>45789</v>
      </c>
      <c r="C141" s="5">
        <f>VLOOKUP(D141,Sheet2!E:H,3,0)</f>
        <v>232</v>
      </c>
      <c r="D141" s="3">
        <v>228</v>
      </c>
      <c r="E141" t="s">
        <v>796</v>
      </c>
      <c r="F141">
        <v>0</v>
      </c>
      <c r="G141">
        <v>0</v>
      </c>
      <c r="H141">
        <v>0</v>
      </c>
      <c r="I141" t="s">
        <v>696</v>
      </c>
      <c r="J141" t="s">
        <v>696</v>
      </c>
      <c r="K141" s="6">
        <v>45789.7381709838</v>
      </c>
      <c r="L141" s="6">
        <v>45789.7445613426</v>
      </c>
      <c r="M141" t="s">
        <v>696</v>
      </c>
      <c r="N141">
        <v>2</v>
      </c>
      <c r="O141" t="s">
        <v>696</v>
      </c>
      <c r="P141" t="s">
        <v>696</v>
      </c>
      <c r="Q141" t="s">
        <v>696</v>
      </c>
      <c r="S141" s="7">
        <v>0</v>
      </c>
      <c r="T141">
        <v>1</v>
      </c>
      <c r="U141">
        <v>271</v>
      </c>
      <c r="V141" s="6">
        <v>45789.7380930556</v>
      </c>
      <c r="W141">
        <v>35</v>
      </c>
      <c r="X141" s="6">
        <v>45789.7449731481</v>
      </c>
    </row>
    <row r="142" spans="1:24">
      <c r="A142">
        <v>141</v>
      </c>
      <c r="B142" s="4">
        <v>45789</v>
      </c>
      <c r="C142" s="5">
        <f>VLOOKUP(D142,Sheet2!E:H,3,0)</f>
        <v>104</v>
      </c>
      <c r="D142" s="3">
        <v>101</v>
      </c>
      <c r="E142" t="s">
        <v>797</v>
      </c>
      <c r="F142">
        <v>0</v>
      </c>
      <c r="G142">
        <v>0</v>
      </c>
      <c r="H142">
        <v>0</v>
      </c>
      <c r="I142" t="s">
        <v>696</v>
      </c>
      <c r="J142" t="s">
        <v>696</v>
      </c>
      <c r="K142" s="6">
        <v>45789.7450215625</v>
      </c>
      <c r="L142" s="6">
        <v>45789.7491048611</v>
      </c>
      <c r="M142" t="s">
        <v>696</v>
      </c>
      <c r="N142">
        <v>2</v>
      </c>
      <c r="O142" t="s">
        <v>696</v>
      </c>
      <c r="P142" t="s">
        <v>696</v>
      </c>
      <c r="Q142" t="s">
        <v>696</v>
      </c>
      <c r="S142" s="7">
        <v>0</v>
      </c>
      <c r="T142">
        <v>1</v>
      </c>
      <c r="U142">
        <v>267</v>
      </c>
      <c r="V142" s="6">
        <v>45789.7436593403</v>
      </c>
      <c r="W142">
        <v>31</v>
      </c>
      <c r="X142" s="6">
        <v>45789.7450215625</v>
      </c>
    </row>
    <row r="143" spans="1:24">
      <c r="A143">
        <v>142</v>
      </c>
      <c r="B143" s="4">
        <v>45789</v>
      </c>
      <c r="C143" s="5">
        <f>VLOOKUP(D143,Sheet2!E:H,3,0)</f>
        <v>232</v>
      </c>
      <c r="D143" s="3">
        <v>228</v>
      </c>
      <c r="E143" t="s">
        <v>798</v>
      </c>
      <c r="F143">
        <v>0</v>
      </c>
      <c r="G143">
        <v>9</v>
      </c>
      <c r="H143">
        <v>31</v>
      </c>
      <c r="I143" t="s">
        <v>696</v>
      </c>
      <c r="J143" t="s">
        <v>696</v>
      </c>
      <c r="K143" s="6">
        <v>45789.7567401273</v>
      </c>
      <c r="L143" s="6">
        <v>45789.7567896181</v>
      </c>
      <c r="M143" t="s">
        <v>696</v>
      </c>
      <c r="N143">
        <v>2</v>
      </c>
      <c r="O143" t="s">
        <v>696</v>
      </c>
      <c r="P143" t="s">
        <v>696</v>
      </c>
      <c r="Q143" t="s">
        <v>696</v>
      </c>
      <c r="S143" s="7">
        <v>0</v>
      </c>
      <c r="T143">
        <v>1</v>
      </c>
      <c r="U143">
        <v>271</v>
      </c>
      <c r="V143" s="6">
        <v>45789.7466230671</v>
      </c>
      <c r="W143">
        <v>35</v>
      </c>
      <c r="X143" s="6">
        <v>45789.7567401273</v>
      </c>
    </row>
    <row r="144" spans="1:24">
      <c r="A144">
        <v>143</v>
      </c>
      <c r="B144" s="4">
        <v>45789</v>
      </c>
      <c r="C144" s="5">
        <f>VLOOKUP(D144,Sheet2!E:H,3,0)</f>
        <v>232</v>
      </c>
      <c r="D144" s="3">
        <v>228</v>
      </c>
      <c r="E144" t="s">
        <v>799</v>
      </c>
      <c r="F144">
        <v>0</v>
      </c>
      <c r="G144">
        <v>0</v>
      </c>
      <c r="H144">
        <v>0</v>
      </c>
      <c r="I144" t="s">
        <v>696</v>
      </c>
      <c r="J144" t="s">
        <v>696</v>
      </c>
      <c r="K144" s="6">
        <v>45789.7696363426</v>
      </c>
      <c r="L144" s="6">
        <v>45789.7696572917</v>
      </c>
      <c r="M144" t="s">
        <v>696</v>
      </c>
      <c r="N144">
        <v>2</v>
      </c>
      <c r="O144" t="s">
        <v>696</v>
      </c>
      <c r="P144" t="s">
        <v>696</v>
      </c>
      <c r="Q144" t="s">
        <v>696</v>
      </c>
      <c r="S144" s="7">
        <v>0</v>
      </c>
      <c r="T144">
        <v>1</v>
      </c>
      <c r="U144">
        <v>271</v>
      </c>
      <c r="V144" s="6">
        <v>45789.7696207523</v>
      </c>
      <c r="W144">
        <v>35</v>
      </c>
      <c r="X144" s="6">
        <v>45789.7696363426</v>
      </c>
    </row>
    <row r="145" spans="1:24">
      <c r="A145">
        <v>144</v>
      </c>
      <c r="B145" s="4">
        <v>45789</v>
      </c>
      <c r="C145" s="5">
        <f>VLOOKUP(D145,Sheet2!E:H,3,0)</f>
        <v>130</v>
      </c>
      <c r="D145" s="3">
        <v>127</v>
      </c>
      <c r="E145" t="s">
        <v>721</v>
      </c>
      <c r="F145">
        <v>0</v>
      </c>
      <c r="G145">
        <v>0</v>
      </c>
      <c r="H145">
        <v>0</v>
      </c>
      <c r="I145" t="s">
        <v>696</v>
      </c>
      <c r="J145" t="s">
        <v>696</v>
      </c>
      <c r="K145" s="6">
        <v>45789.7699866551</v>
      </c>
      <c r="L145" s="6">
        <v>45789.7700095718</v>
      </c>
      <c r="M145" t="s">
        <v>696</v>
      </c>
      <c r="N145">
        <v>2</v>
      </c>
      <c r="O145" t="s">
        <v>696</v>
      </c>
      <c r="P145" t="s">
        <v>696</v>
      </c>
      <c r="Q145" t="s">
        <v>696</v>
      </c>
      <c r="S145" s="7">
        <v>0</v>
      </c>
      <c r="T145">
        <v>1</v>
      </c>
      <c r="U145">
        <v>271</v>
      </c>
      <c r="V145" s="6">
        <v>45789.7699702199</v>
      </c>
      <c r="W145">
        <v>35</v>
      </c>
      <c r="X145" s="6">
        <v>45789.7699866551</v>
      </c>
    </row>
    <row r="146" spans="1:24">
      <c r="A146">
        <v>145</v>
      </c>
      <c r="B146" s="4">
        <v>45789</v>
      </c>
      <c r="C146" s="5">
        <f>VLOOKUP(D146,Sheet2!E:H,3,0)</f>
        <v>130</v>
      </c>
      <c r="D146" s="3">
        <v>127</v>
      </c>
      <c r="E146" t="s">
        <v>721</v>
      </c>
      <c r="F146">
        <v>0</v>
      </c>
      <c r="G146">
        <v>0</v>
      </c>
      <c r="H146">
        <v>0</v>
      </c>
      <c r="I146" t="s">
        <v>696</v>
      </c>
      <c r="J146" t="s">
        <v>696</v>
      </c>
      <c r="K146" s="6">
        <v>45789.7704200231</v>
      </c>
      <c r="L146" s="6">
        <v>45789.7704395486</v>
      </c>
      <c r="M146" t="s">
        <v>696</v>
      </c>
      <c r="N146">
        <v>2</v>
      </c>
      <c r="O146" t="s">
        <v>696</v>
      </c>
      <c r="P146" t="s">
        <v>696</v>
      </c>
      <c r="Q146" t="s">
        <v>696</v>
      </c>
      <c r="S146" s="7">
        <v>0</v>
      </c>
      <c r="T146">
        <v>1</v>
      </c>
      <c r="U146">
        <v>271</v>
      </c>
      <c r="V146" s="6">
        <v>45789.7704042014</v>
      </c>
      <c r="W146">
        <v>35</v>
      </c>
      <c r="X146" s="6">
        <v>45789.7704200231</v>
      </c>
    </row>
    <row r="147" spans="1:24">
      <c r="A147">
        <v>146</v>
      </c>
      <c r="B147" s="4">
        <v>45789</v>
      </c>
      <c r="C147" s="5">
        <f>VLOOKUP(D147,Sheet2!E:H,3,0)</f>
        <v>131</v>
      </c>
      <c r="D147" s="3">
        <v>128</v>
      </c>
      <c r="E147" t="s">
        <v>719</v>
      </c>
      <c r="F147">
        <v>0</v>
      </c>
      <c r="G147">
        <v>0</v>
      </c>
      <c r="H147">
        <v>0</v>
      </c>
      <c r="I147" t="s">
        <v>696</v>
      </c>
      <c r="J147" t="s">
        <v>696</v>
      </c>
      <c r="K147" s="6">
        <v>45789.7711023958</v>
      </c>
      <c r="L147" s="6">
        <v>45789.771121412</v>
      </c>
      <c r="M147" t="s">
        <v>696</v>
      </c>
      <c r="N147">
        <v>2</v>
      </c>
      <c r="O147" t="s">
        <v>696</v>
      </c>
      <c r="P147" t="s">
        <v>696</v>
      </c>
      <c r="Q147" t="s">
        <v>696</v>
      </c>
      <c r="S147" s="7">
        <v>0</v>
      </c>
      <c r="T147">
        <v>1</v>
      </c>
      <c r="U147">
        <v>271</v>
      </c>
      <c r="V147" s="6">
        <v>45789.7710834144</v>
      </c>
      <c r="W147">
        <v>35</v>
      </c>
      <c r="X147" s="6">
        <v>45789.7711023958</v>
      </c>
    </row>
    <row r="148" spans="1:24">
      <c r="A148">
        <v>147</v>
      </c>
      <c r="B148" s="4">
        <v>45789</v>
      </c>
      <c r="C148" s="5">
        <f>VLOOKUP(D148,Sheet2!E:H,3,0)</f>
        <v>228</v>
      </c>
      <c r="D148" s="3">
        <v>224</v>
      </c>
      <c r="E148" t="s">
        <v>800</v>
      </c>
      <c r="F148">
        <v>0</v>
      </c>
      <c r="G148">
        <v>0</v>
      </c>
      <c r="H148">
        <v>0</v>
      </c>
      <c r="I148" t="s">
        <v>696</v>
      </c>
      <c r="J148" t="s">
        <v>696</v>
      </c>
      <c r="K148" s="6">
        <v>45789.7714800926</v>
      </c>
      <c r="L148" s="6">
        <v>45789.7714913194</v>
      </c>
      <c r="M148" t="s">
        <v>696</v>
      </c>
      <c r="N148">
        <v>2</v>
      </c>
      <c r="O148" t="s">
        <v>696</v>
      </c>
      <c r="P148" t="s">
        <v>696</v>
      </c>
      <c r="Q148" t="s">
        <v>696</v>
      </c>
      <c r="S148" s="7">
        <v>0</v>
      </c>
      <c r="T148">
        <v>1</v>
      </c>
      <c r="U148">
        <v>271</v>
      </c>
      <c r="V148" s="6">
        <v>45789.7714657407</v>
      </c>
      <c r="W148">
        <v>35</v>
      </c>
      <c r="X148" s="6">
        <v>45789.7714800926</v>
      </c>
    </row>
    <row r="149" spans="1:24">
      <c r="A149">
        <v>148</v>
      </c>
      <c r="B149" s="4">
        <v>45789</v>
      </c>
      <c r="C149" s="5">
        <f>VLOOKUP(D149,Sheet2!E:H,3,0)</f>
        <v>232</v>
      </c>
      <c r="D149" s="3">
        <v>228</v>
      </c>
      <c r="E149" t="s">
        <v>613</v>
      </c>
      <c r="F149">
        <v>0</v>
      </c>
      <c r="G149">
        <v>0</v>
      </c>
      <c r="H149">
        <v>0</v>
      </c>
      <c r="I149" t="s">
        <v>696</v>
      </c>
      <c r="J149" t="s">
        <v>696</v>
      </c>
      <c r="K149" s="6">
        <v>45789.7718017708</v>
      </c>
      <c r="L149" s="6">
        <v>45789.7718131134</v>
      </c>
      <c r="M149" t="s">
        <v>696</v>
      </c>
      <c r="N149">
        <v>2</v>
      </c>
      <c r="O149" t="s">
        <v>696</v>
      </c>
      <c r="P149" t="s">
        <v>696</v>
      </c>
      <c r="Q149" t="s">
        <v>696</v>
      </c>
      <c r="S149" s="7">
        <v>0</v>
      </c>
      <c r="T149">
        <v>1</v>
      </c>
      <c r="U149">
        <v>271</v>
      </c>
      <c r="V149" s="6">
        <v>45789.7717907755</v>
      </c>
      <c r="W149">
        <v>35</v>
      </c>
      <c r="X149" s="6">
        <v>45789.7718017708</v>
      </c>
    </row>
    <row r="150" spans="1:24">
      <c r="A150">
        <v>149</v>
      </c>
      <c r="B150" s="4">
        <v>45789</v>
      </c>
      <c r="C150" s="5">
        <f>VLOOKUP(D150,Sheet2!E:H,3,0)</f>
        <v>232</v>
      </c>
      <c r="D150" s="3">
        <v>228</v>
      </c>
      <c r="E150" t="s">
        <v>613</v>
      </c>
      <c r="F150">
        <v>0</v>
      </c>
      <c r="G150">
        <v>0</v>
      </c>
      <c r="H150">
        <v>0</v>
      </c>
      <c r="I150" t="s">
        <v>696</v>
      </c>
      <c r="J150" t="s">
        <v>696</v>
      </c>
      <c r="K150" s="6">
        <v>45789.7721653588</v>
      </c>
      <c r="L150" s="6">
        <v>45789.7721766551</v>
      </c>
      <c r="M150" t="s">
        <v>696</v>
      </c>
      <c r="N150">
        <v>2</v>
      </c>
      <c r="O150" t="s">
        <v>696</v>
      </c>
      <c r="P150" t="s">
        <v>696</v>
      </c>
      <c r="Q150" t="s">
        <v>696</v>
      </c>
      <c r="S150" s="7">
        <v>0</v>
      </c>
      <c r="T150">
        <v>1</v>
      </c>
      <c r="U150">
        <v>271</v>
      </c>
      <c r="V150" s="6">
        <v>45789.7721514236</v>
      </c>
      <c r="W150">
        <v>35</v>
      </c>
      <c r="X150" s="6">
        <v>45789.7721653588</v>
      </c>
    </row>
    <row r="151" spans="1:24">
      <c r="A151">
        <v>150</v>
      </c>
      <c r="B151" s="4">
        <v>45789</v>
      </c>
      <c r="C151" s="5">
        <f>VLOOKUP(D151,Sheet2!E:H,3,0)</f>
        <v>235</v>
      </c>
      <c r="D151" s="3">
        <v>231</v>
      </c>
      <c r="E151" t="s">
        <v>801</v>
      </c>
      <c r="F151">
        <v>0</v>
      </c>
      <c r="G151">
        <v>0</v>
      </c>
      <c r="H151">
        <v>0</v>
      </c>
      <c r="I151" t="s">
        <v>696</v>
      </c>
      <c r="J151" t="s">
        <v>696</v>
      </c>
      <c r="K151" t="s">
        <v>696</v>
      </c>
      <c r="L151" t="s">
        <v>696</v>
      </c>
      <c r="M151" t="s">
        <v>696</v>
      </c>
      <c r="N151">
        <v>2</v>
      </c>
      <c r="O151" t="s">
        <v>696</v>
      </c>
      <c r="P151" t="s">
        <v>696</v>
      </c>
      <c r="Q151" t="s">
        <v>696</v>
      </c>
      <c r="S151" t="s">
        <v>696</v>
      </c>
      <c r="T151">
        <v>1</v>
      </c>
      <c r="U151">
        <v>265</v>
      </c>
      <c r="V151" s="6">
        <v>45789.7726069097</v>
      </c>
      <c r="W151" t="s">
        <v>696</v>
      </c>
      <c r="X151" t="s">
        <v>696</v>
      </c>
    </row>
    <row r="152" spans="1:24">
      <c r="A152">
        <v>151</v>
      </c>
      <c r="B152" s="4">
        <v>45789</v>
      </c>
      <c r="C152" s="5">
        <f>VLOOKUP(D152,Sheet2!E:H,3,0)</f>
        <v>144</v>
      </c>
      <c r="D152" s="3">
        <v>141</v>
      </c>
      <c r="E152" t="s">
        <v>802</v>
      </c>
      <c r="F152">
        <v>0</v>
      </c>
      <c r="G152">
        <v>0</v>
      </c>
      <c r="H152">
        <v>0</v>
      </c>
      <c r="I152" t="s">
        <v>696</v>
      </c>
      <c r="J152" t="s">
        <v>696</v>
      </c>
      <c r="K152" s="6">
        <v>45789.7727051736</v>
      </c>
      <c r="L152" s="6">
        <v>45789.772716088</v>
      </c>
      <c r="M152" t="s">
        <v>696</v>
      </c>
      <c r="N152">
        <v>2</v>
      </c>
      <c r="O152" t="s">
        <v>696</v>
      </c>
      <c r="P152" t="s">
        <v>696</v>
      </c>
      <c r="Q152" t="s">
        <v>696</v>
      </c>
      <c r="S152" s="7">
        <v>0</v>
      </c>
      <c r="T152">
        <v>1</v>
      </c>
      <c r="U152">
        <v>271</v>
      </c>
      <c r="V152" s="6">
        <v>45789.7726896991</v>
      </c>
      <c r="W152">
        <v>35</v>
      </c>
      <c r="X152" s="6">
        <v>45789.7727051736</v>
      </c>
    </row>
    <row r="153" spans="1:24">
      <c r="A153">
        <v>152</v>
      </c>
      <c r="B153" s="4">
        <v>45789</v>
      </c>
      <c r="C153" s="5">
        <f>VLOOKUP(D153,Sheet2!E:H,3,0)</f>
        <v>144</v>
      </c>
      <c r="D153" s="3">
        <v>141</v>
      </c>
      <c r="E153" t="s">
        <v>802</v>
      </c>
      <c r="F153">
        <v>0</v>
      </c>
      <c r="G153">
        <v>0</v>
      </c>
      <c r="H153">
        <v>0</v>
      </c>
      <c r="I153" t="s">
        <v>696</v>
      </c>
      <c r="J153" t="s">
        <v>696</v>
      </c>
      <c r="K153" s="6">
        <v>45789.7730988773</v>
      </c>
      <c r="L153" s="6">
        <v>45789.7731101852</v>
      </c>
      <c r="M153" t="s">
        <v>696</v>
      </c>
      <c r="N153">
        <v>2</v>
      </c>
      <c r="O153" t="s">
        <v>696</v>
      </c>
      <c r="P153" t="s">
        <v>696</v>
      </c>
      <c r="Q153" t="s">
        <v>696</v>
      </c>
      <c r="S153" s="7">
        <v>0</v>
      </c>
      <c r="T153">
        <v>1</v>
      </c>
      <c r="U153">
        <v>271</v>
      </c>
      <c r="V153" s="6">
        <v>45789.773077662</v>
      </c>
      <c r="W153">
        <v>35</v>
      </c>
      <c r="X153" s="6">
        <v>45789.7730988773</v>
      </c>
    </row>
    <row r="154" spans="1:24">
      <c r="A154">
        <v>153</v>
      </c>
      <c r="B154" s="4">
        <v>45789</v>
      </c>
      <c r="C154" s="5">
        <f>VLOOKUP(D154,Sheet2!E:H,3,0)</f>
        <v>131</v>
      </c>
      <c r="D154" s="3">
        <v>128</v>
      </c>
      <c r="E154" t="s">
        <v>803</v>
      </c>
      <c r="F154">
        <v>0</v>
      </c>
      <c r="G154">
        <v>0</v>
      </c>
      <c r="H154">
        <v>0</v>
      </c>
      <c r="I154" t="s">
        <v>696</v>
      </c>
      <c r="J154" t="s">
        <v>696</v>
      </c>
      <c r="K154" s="6">
        <v>45789.7733121528</v>
      </c>
      <c r="L154" s="6">
        <v>45789.7733231829</v>
      </c>
      <c r="M154" t="s">
        <v>696</v>
      </c>
      <c r="N154">
        <v>2</v>
      </c>
      <c r="O154" t="s">
        <v>696</v>
      </c>
      <c r="P154" t="s">
        <v>696</v>
      </c>
      <c r="Q154" t="s">
        <v>696</v>
      </c>
      <c r="S154" s="7">
        <v>0</v>
      </c>
      <c r="T154">
        <v>1</v>
      </c>
      <c r="U154">
        <v>271</v>
      </c>
      <c r="V154" s="6">
        <v>45789.773300463</v>
      </c>
      <c r="W154">
        <v>35</v>
      </c>
      <c r="X154" s="6">
        <v>45789.7733121528</v>
      </c>
    </row>
    <row r="155" spans="1:24">
      <c r="A155">
        <v>154</v>
      </c>
      <c r="B155" s="4">
        <v>45789</v>
      </c>
      <c r="C155" s="5">
        <f>VLOOKUP(D155,Sheet2!E:H,3,0)</f>
        <v>232</v>
      </c>
      <c r="D155" s="3">
        <v>228</v>
      </c>
      <c r="E155" t="s">
        <v>804</v>
      </c>
      <c r="F155">
        <v>0</v>
      </c>
      <c r="G155">
        <v>0</v>
      </c>
      <c r="H155">
        <v>0</v>
      </c>
      <c r="I155" t="s">
        <v>696</v>
      </c>
      <c r="J155" t="s">
        <v>696</v>
      </c>
      <c r="K155" s="6">
        <v>45789.7735820255</v>
      </c>
      <c r="L155" s="6">
        <v>45789.7736097222</v>
      </c>
      <c r="M155" t="s">
        <v>696</v>
      </c>
      <c r="N155">
        <v>2</v>
      </c>
      <c r="O155" t="s">
        <v>696</v>
      </c>
      <c r="P155" t="s">
        <v>696</v>
      </c>
      <c r="Q155" t="s">
        <v>696</v>
      </c>
      <c r="S155" s="7">
        <v>0</v>
      </c>
      <c r="T155">
        <v>1</v>
      </c>
      <c r="U155">
        <v>271</v>
      </c>
      <c r="V155" s="6">
        <v>45789.7735670949</v>
      </c>
      <c r="W155">
        <v>35</v>
      </c>
      <c r="X155" s="6">
        <v>45789.7735820255</v>
      </c>
    </row>
    <row r="156" spans="1:24">
      <c r="A156">
        <v>155</v>
      </c>
      <c r="B156" s="4">
        <v>45789</v>
      </c>
      <c r="C156" s="5">
        <f>VLOOKUP(D156,Sheet2!E:H,3,0)</f>
        <v>232</v>
      </c>
      <c r="D156" s="3">
        <v>228</v>
      </c>
      <c r="E156" t="s">
        <v>805</v>
      </c>
      <c r="F156">
        <v>0</v>
      </c>
      <c r="G156">
        <v>0</v>
      </c>
      <c r="H156">
        <v>0</v>
      </c>
      <c r="I156" t="s">
        <v>696</v>
      </c>
      <c r="J156" t="s">
        <v>696</v>
      </c>
      <c r="K156" s="6">
        <v>45789.7744149306</v>
      </c>
      <c r="L156" s="6">
        <v>45789.7744256134</v>
      </c>
      <c r="M156" t="s">
        <v>696</v>
      </c>
      <c r="N156">
        <v>2</v>
      </c>
      <c r="O156" t="s">
        <v>696</v>
      </c>
      <c r="P156" t="s">
        <v>696</v>
      </c>
      <c r="Q156" t="s">
        <v>696</v>
      </c>
      <c r="S156" s="7">
        <v>0</v>
      </c>
      <c r="T156">
        <v>1</v>
      </c>
      <c r="U156">
        <v>271</v>
      </c>
      <c r="V156" s="6">
        <v>45789.7744040162</v>
      </c>
      <c r="W156">
        <v>35</v>
      </c>
      <c r="X156" s="6">
        <v>45789.7744149306</v>
      </c>
    </row>
    <row r="157" spans="1:24">
      <c r="A157">
        <v>156</v>
      </c>
      <c r="B157" s="4">
        <v>45789</v>
      </c>
      <c r="C157" s="5">
        <f>VLOOKUP(D157,Sheet2!E:H,3,0)</f>
        <v>235</v>
      </c>
      <c r="D157" s="3">
        <v>231</v>
      </c>
      <c r="E157" t="s">
        <v>695</v>
      </c>
      <c r="F157">
        <v>0</v>
      </c>
      <c r="G157">
        <v>0</v>
      </c>
      <c r="H157">
        <v>0</v>
      </c>
      <c r="I157" t="s">
        <v>696</v>
      </c>
      <c r="J157" t="s">
        <v>696</v>
      </c>
      <c r="K157" s="6">
        <v>45789.7747797801</v>
      </c>
      <c r="L157" s="6">
        <v>45789.7748019329</v>
      </c>
      <c r="M157" t="s">
        <v>696</v>
      </c>
      <c r="N157">
        <v>2</v>
      </c>
      <c r="O157" t="s">
        <v>696</v>
      </c>
      <c r="P157" t="s">
        <v>696</v>
      </c>
      <c r="Q157" t="s">
        <v>696</v>
      </c>
      <c r="S157" s="7">
        <v>0</v>
      </c>
      <c r="T157">
        <v>1</v>
      </c>
      <c r="U157">
        <v>271</v>
      </c>
      <c r="V157" s="6">
        <v>45789.7747634606</v>
      </c>
      <c r="W157">
        <v>35</v>
      </c>
      <c r="X157" s="6">
        <v>45789.7747797801</v>
      </c>
    </row>
    <row r="158" spans="1:24">
      <c r="A158">
        <v>157</v>
      </c>
      <c r="B158" s="4">
        <v>45789</v>
      </c>
      <c r="C158" s="5">
        <f>VLOOKUP(D158,Sheet2!E:H,3,0)</f>
        <v>63</v>
      </c>
      <c r="D158" s="3">
        <v>60</v>
      </c>
      <c r="E158" t="s">
        <v>778</v>
      </c>
      <c r="F158">
        <v>0</v>
      </c>
      <c r="G158">
        <v>0</v>
      </c>
      <c r="H158">
        <v>0</v>
      </c>
      <c r="I158" t="s">
        <v>696</v>
      </c>
      <c r="J158" t="s">
        <v>696</v>
      </c>
      <c r="K158" s="6">
        <v>45789.7809089931</v>
      </c>
      <c r="L158" s="6">
        <v>45789.7809992708</v>
      </c>
      <c r="M158" t="s">
        <v>696</v>
      </c>
      <c r="N158">
        <v>2</v>
      </c>
      <c r="O158" t="s">
        <v>696</v>
      </c>
      <c r="P158" t="s">
        <v>696</v>
      </c>
      <c r="Q158" t="s">
        <v>696</v>
      </c>
      <c r="S158" s="7">
        <v>0</v>
      </c>
      <c r="T158">
        <v>1</v>
      </c>
      <c r="U158">
        <v>267</v>
      </c>
      <c r="V158" s="6">
        <v>45789.7808950231</v>
      </c>
      <c r="W158">
        <v>31</v>
      </c>
      <c r="X158" s="6">
        <v>45789.7809089931</v>
      </c>
    </row>
    <row r="159" spans="1:24">
      <c r="A159">
        <v>158</v>
      </c>
      <c r="B159" s="4">
        <v>45789</v>
      </c>
      <c r="C159" s="5">
        <f>VLOOKUP(D159,Sheet2!E:H,3,0)</f>
        <v>228</v>
      </c>
      <c r="D159" s="3">
        <v>224</v>
      </c>
      <c r="E159" t="s">
        <v>806</v>
      </c>
      <c r="F159">
        <v>0</v>
      </c>
      <c r="G159">
        <v>0</v>
      </c>
      <c r="H159">
        <v>0</v>
      </c>
      <c r="I159" t="s">
        <v>696</v>
      </c>
      <c r="J159" t="s">
        <v>696</v>
      </c>
      <c r="K159" t="s">
        <v>696</v>
      </c>
      <c r="L159" t="s">
        <v>696</v>
      </c>
      <c r="M159" t="s">
        <v>696</v>
      </c>
      <c r="N159">
        <v>2</v>
      </c>
      <c r="O159" t="s">
        <v>696</v>
      </c>
      <c r="P159" t="s">
        <v>696</v>
      </c>
      <c r="Q159" t="s">
        <v>696</v>
      </c>
      <c r="S159" t="s">
        <v>696</v>
      </c>
      <c r="T159">
        <v>1</v>
      </c>
      <c r="U159">
        <v>265</v>
      </c>
      <c r="V159" s="6">
        <v>45789.7809986458</v>
      </c>
      <c r="W159" t="s">
        <v>696</v>
      </c>
      <c r="X159" t="s">
        <v>696</v>
      </c>
    </row>
    <row r="160" spans="1:24">
      <c r="A160">
        <v>159</v>
      </c>
      <c r="B160" s="4">
        <v>45789</v>
      </c>
      <c r="C160" s="5">
        <f>VLOOKUP(D160,Sheet2!E:H,3,0)</f>
        <v>235</v>
      </c>
      <c r="D160" s="3">
        <v>231</v>
      </c>
      <c r="E160" t="s">
        <v>807</v>
      </c>
      <c r="F160">
        <v>0</v>
      </c>
      <c r="G160">
        <v>0</v>
      </c>
      <c r="H160">
        <v>0</v>
      </c>
      <c r="I160" t="s">
        <v>696</v>
      </c>
      <c r="J160" t="s">
        <v>696</v>
      </c>
      <c r="K160" s="6">
        <v>45789.7820977199</v>
      </c>
      <c r="L160" s="6">
        <v>45789.7821235764</v>
      </c>
      <c r="M160" t="s">
        <v>696</v>
      </c>
      <c r="N160">
        <v>2</v>
      </c>
      <c r="O160" t="s">
        <v>696</v>
      </c>
      <c r="P160" t="s">
        <v>696</v>
      </c>
      <c r="Q160" t="s">
        <v>696</v>
      </c>
      <c r="S160" s="7">
        <v>0</v>
      </c>
      <c r="T160">
        <v>1</v>
      </c>
      <c r="U160">
        <v>267</v>
      </c>
      <c r="V160" s="6">
        <v>45789.7820819792</v>
      </c>
      <c r="W160">
        <v>31</v>
      </c>
      <c r="X160" s="6">
        <v>45789.7820977199</v>
      </c>
    </row>
    <row r="161" spans="1:24">
      <c r="A161">
        <v>160</v>
      </c>
      <c r="B161" s="4">
        <v>45789</v>
      </c>
      <c r="C161" s="5">
        <f>VLOOKUP(D161,Sheet2!E:H,3,0)</f>
        <v>145</v>
      </c>
      <c r="D161" s="3">
        <v>142</v>
      </c>
      <c r="E161" t="s">
        <v>808</v>
      </c>
      <c r="F161">
        <v>0</v>
      </c>
      <c r="G161">
        <v>0</v>
      </c>
      <c r="H161">
        <v>0</v>
      </c>
      <c r="I161" t="s">
        <v>696</v>
      </c>
      <c r="J161" t="s">
        <v>696</v>
      </c>
      <c r="K161" s="6">
        <v>45789.7825918981</v>
      </c>
      <c r="L161" s="6">
        <v>45789.7826174768</v>
      </c>
      <c r="M161" t="s">
        <v>696</v>
      </c>
      <c r="N161">
        <v>2</v>
      </c>
      <c r="O161" t="s">
        <v>696</v>
      </c>
      <c r="P161" t="s">
        <v>696</v>
      </c>
      <c r="Q161" t="s">
        <v>696</v>
      </c>
      <c r="S161" s="7">
        <v>0</v>
      </c>
      <c r="T161">
        <v>1</v>
      </c>
      <c r="U161">
        <v>267</v>
      </c>
      <c r="V161" s="6">
        <v>45789.7825731134</v>
      </c>
      <c r="W161">
        <v>31</v>
      </c>
      <c r="X161" s="6">
        <v>45789.7825918981</v>
      </c>
    </row>
    <row r="162" spans="1:24">
      <c r="A162">
        <v>161</v>
      </c>
      <c r="B162" s="4">
        <v>45789</v>
      </c>
      <c r="C162" s="5">
        <f>VLOOKUP(D162,Sheet2!E:H,3,0)</f>
        <v>232</v>
      </c>
      <c r="D162" s="3">
        <v>228</v>
      </c>
      <c r="E162" t="s">
        <v>35</v>
      </c>
      <c r="F162">
        <v>0</v>
      </c>
      <c r="G162">
        <v>0</v>
      </c>
      <c r="H162">
        <v>0</v>
      </c>
      <c r="I162" t="s">
        <v>696</v>
      </c>
      <c r="J162" t="s">
        <v>696</v>
      </c>
      <c r="K162" s="6">
        <v>45789.7838560995</v>
      </c>
      <c r="L162" s="6">
        <v>45789.783934456</v>
      </c>
      <c r="M162" t="s">
        <v>696</v>
      </c>
      <c r="N162">
        <v>2</v>
      </c>
      <c r="O162" t="s">
        <v>696</v>
      </c>
      <c r="P162" t="s">
        <v>696</v>
      </c>
      <c r="Q162" t="s">
        <v>696</v>
      </c>
      <c r="S162" s="7">
        <v>0</v>
      </c>
      <c r="T162">
        <v>1</v>
      </c>
      <c r="U162">
        <v>267</v>
      </c>
      <c r="V162" s="6">
        <v>45789.7838224537</v>
      </c>
      <c r="W162">
        <v>31</v>
      </c>
      <c r="X162" s="6">
        <v>45789.7838560995</v>
      </c>
    </row>
    <row r="163" spans="1:24">
      <c r="A163">
        <v>162</v>
      </c>
      <c r="B163" s="4">
        <v>45789</v>
      </c>
      <c r="C163" s="5">
        <f>VLOOKUP(D163,Sheet2!E:H,3,0)</f>
        <v>232</v>
      </c>
      <c r="D163" s="3">
        <v>228</v>
      </c>
      <c r="E163" t="s">
        <v>613</v>
      </c>
      <c r="F163">
        <v>0</v>
      </c>
      <c r="G163">
        <v>0</v>
      </c>
      <c r="H163">
        <v>0</v>
      </c>
      <c r="I163" t="s">
        <v>696</v>
      </c>
      <c r="J163" t="s">
        <v>696</v>
      </c>
      <c r="K163" s="6">
        <v>45789.7845671296</v>
      </c>
      <c r="L163" s="6">
        <v>45789.7845921296</v>
      </c>
      <c r="M163" t="s">
        <v>696</v>
      </c>
      <c r="N163">
        <v>2</v>
      </c>
      <c r="O163" t="s">
        <v>696</v>
      </c>
      <c r="P163" t="s">
        <v>696</v>
      </c>
      <c r="Q163" t="s">
        <v>696</v>
      </c>
      <c r="S163" s="7">
        <v>0</v>
      </c>
      <c r="T163">
        <v>1</v>
      </c>
      <c r="U163">
        <v>267</v>
      </c>
      <c r="V163" s="6">
        <v>45789.7845451042</v>
      </c>
      <c r="W163">
        <v>31</v>
      </c>
      <c r="X163" s="6">
        <v>45789.7845671296</v>
      </c>
    </row>
    <row r="164" spans="1:24">
      <c r="A164">
        <v>163</v>
      </c>
      <c r="B164" s="4">
        <v>45789</v>
      </c>
      <c r="C164" s="5">
        <f>VLOOKUP(D164,Sheet2!E:H,3,0)</f>
        <v>150</v>
      </c>
      <c r="D164" s="3">
        <v>147</v>
      </c>
      <c r="E164" t="s">
        <v>809</v>
      </c>
      <c r="F164">
        <v>0</v>
      </c>
      <c r="G164">
        <v>0</v>
      </c>
      <c r="H164">
        <v>0</v>
      </c>
      <c r="I164" t="s">
        <v>696</v>
      </c>
      <c r="J164" t="s">
        <v>696</v>
      </c>
      <c r="K164" s="6">
        <v>45789.7850469097</v>
      </c>
      <c r="L164" s="6">
        <v>45789.7850694444</v>
      </c>
      <c r="M164" t="s">
        <v>696</v>
      </c>
      <c r="N164">
        <v>2</v>
      </c>
      <c r="O164" t="s">
        <v>696</v>
      </c>
      <c r="P164" t="s">
        <v>696</v>
      </c>
      <c r="Q164" t="s">
        <v>696</v>
      </c>
      <c r="S164" s="7">
        <v>0</v>
      </c>
      <c r="T164">
        <v>1</v>
      </c>
      <c r="U164">
        <v>267</v>
      </c>
      <c r="V164" s="6">
        <v>45789.7850278125</v>
      </c>
      <c r="W164">
        <v>31</v>
      </c>
      <c r="X164" s="6">
        <v>45789.7850469097</v>
      </c>
    </row>
    <row r="165" spans="1:24">
      <c r="A165">
        <v>164</v>
      </c>
      <c r="B165" s="4">
        <v>45789</v>
      </c>
      <c r="C165" s="5">
        <f>VLOOKUP(D165,Sheet2!E:H,3,0)</f>
        <v>232</v>
      </c>
      <c r="D165" s="3">
        <v>228</v>
      </c>
      <c r="E165" t="s">
        <v>434</v>
      </c>
      <c r="F165">
        <v>0</v>
      </c>
      <c r="G165">
        <v>0</v>
      </c>
      <c r="H165">
        <v>0</v>
      </c>
      <c r="I165" t="s">
        <v>696</v>
      </c>
      <c r="J165" t="s">
        <v>696</v>
      </c>
      <c r="K165" s="6">
        <v>45789.7869553241</v>
      </c>
      <c r="L165" s="6">
        <v>45789.7869814005</v>
      </c>
      <c r="M165" t="s">
        <v>696</v>
      </c>
      <c r="N165">
        <v>2</v>
      </c>
      <c r="O165" t="s">
        <v>696</v>
      </c>
      <c r="P165" t="s">
        <v>696</v>
      </c>
      <c r="Q165" t="s">
        <v>696</v>
      </c>
      <c r="S165" s="7">
        <v>0</v>
      </c>
      <c r="T165">
        <v>1</v>
      </c>
      <c r="U165">
        <v>267</v>
      </c>
      <c r="V165" s="6">
        <v>45789.7869381597</v>
      </c>
      <c r="W165">
        <v>31</v>
      </c>
      <c r="X165" s="6">
        <v>45789.7869553241</v>
      </c>
    </row>
    <row r="166" spans="1:24">
      <c r="A166">
        <v>165</v>
      </c>
      <c r="B166" s="4">
        <v>45789</v>
      </c>
      <c r="C166" s="5">
        <f>VLOOKUP(D166,Sheet2!E:H,3,0)</f>
        <v>232</v>
      </c>
      <c r="D166" s="3">
        <v>228</v>
      </c>
      <c r="E166" t="s">
        <v>434</v>
      </c>
      <c r="F166">
        <v>0</v>
      </c>
      <c r="G166">
        <v>0</v>
      </c>
      <c r="H166">
        <v>0</v>
      </c>
      <c r="I166" t="s">
        <v>696</v>
      </c>
      <c r="J166" t="s">
        <v>696</v>
      </c>
      <c r="K166" s="6">
        <v>45789.7887972222</v>
      </c>
      <c r="L166" s="6">
        <v>45789.7888133102</v>
      </c>
      <c r="M166" t="s">
        <v>696</v>
      </c>
      <c r="N166">
        <v>2</v>
      </c>
      <c r="O166" t="s">
        <v>696</v>
      </c>
      <c r="P166" t="s">
        <v>696</v>
      </c>
      <c r="Q166" t="s">
        <v>696</v>
      </c>
      <c r="S166" s="7">
        <v>0</v>
      </c>
      <c r="T166">
        <v>1</v>
      </c>
      <c r="U166">
        <v>267</v>
      </c>
      <c r="V166" s="6">
        <v>45789.7876899653</v>
      </c>
      <c r="W166">
        <v>31</v>
      </c>
      <c r="X166" s="6">
        <v>45789.7887972222</v>
      </c>
    </row>
    <row r="167" spans="1:24">
      <c r="A167">
        <v>166</v>
      </c>
      <c r="B167" s="4">
        <v>45789</v>
      </c>
      <c r="C167" s="5">
        <f>VLOOKUP(D167,Sheet2!E:H,3,0)</f>
        <v>104</v>
      </c>
      <c r="D167" s="3">
        <v>101</v>
      </c>
      <c r="E167" t="s">
        <v>797</v>
      </c>
      <c r="F167">
        <v>0</v>
      </c>
      <c r="G167">
        <v>0</v>
      </c>
      <c r="H167">
        <v>0</v>
      </c>
      <c r="I167" t="s">
        <v>696</v>
      </c>
      <c r="J167" t="s">
        <v>696</v>
      </c>
      <c r="K167" s="6">
        <v>45789.7880792824</v>
      </c>
      <c r="L167" s="6">
        <v>45789.7881437153</v>
      </c>
      <c r="M167" t="s">
        <v>696</v>
      </c>
      <c r="N167">
        <v>2</v>
      </c>
      <c r="O167" t="s">
        <v>696</v>
      </c>
      <c r="P167" t="s">
        <v>696</v>
      </c>
      <c r="Q167" t="s">
        <v>696</v>
      </c>
      <c r="S167" s="7">
        <v>0</v>
      </c>
      <c r="T167">
        <v>1</v>
      </c>
      <c r="U167">
        <v>267</v>
      </c>
      <c r="V167" s="6">
        <v>45789.7880632292</v>
      </c>
      <c r="W167">
        <v>31</v>
      </c>
      <c r="X167" s="6">
        <v>45789.7880792824</v>
      </c>
    </row>
    <row r="168" spans="1:24">
      <c r="A168">
        <v>167</v>
      </c>
      <c r="B168" s="4">
        <v>45789</v>
      </c>
      <c r="C168" s="5">
        <f>VLOOKUP(D168,Sheet2!E:H,3,0)</f>
        <v>232</v>
      </c>
      <c r="D168" s="3">
        <v>228</v>
      </c>
      <c r="E168" t="s">
        <v>810</v>
      </c>
      <c r="F168">
        <v>0</v>
      </c>
      <c r="G168">
        <v>0</v>
      </c>
      <c r="H168">
        <v>0</v>
      </c>
      <c r="I168" t="s">
        <v>696</v>
      </c>
      <c r="J168" t="s">
        <v>696</v>
      </c>
      <c r="K168" s="6">
        <v>45789.7886460995</v>
      </c>
      <c r="L168" s="6">
        <v>45789.7886594907</v>
      </c>
      <c r="M168" t="s">
        <v>696</v>
      </c>
      <c r="N168">
        <v>2</v>
      </c>
      <c r="O168" t="s">
        <v>696</v>
      </c>
      <c r="P168" t="s">
        <v>696</v>
      </c>
      <c r="Q168" t="s">
        <v>696</v>
      </c>
      <c r="S168" s="7">
        <v>0</v>
      </c>
      <c r="T168">
        <v>1</v>
      </c>
      <c r="U168">
        <v>267</v>
      </c>
      <c r="V168" s="6">
        <v>45789.7886278935</v>
      </c>
      <c r="W168">
        <v>31</v>
      </c>
      <c r="X168" s="6">
        <v>45789.7886460995</v>
      </c>
    </row>
    <row r="169" spans="1:24">
      <c r="A169">
        <v>168</v>
      </c>
      <c r="B169" s="4">
        <v>45789</v>
      </c>
      <c r="C169" s="5">
        <f>VLOOKUP(D169,Sheet2!E:H,3,0)</f>
        <v>232</v>
      </c>
      <c r="D169" s="3">
        <v>228</v>
      </c>
      <c r="E169" t="s">
        <v>35</v>
      </c>
      <c r="F169">
        <v>0</v>
      </c>
      <c r="G169">
        <v>0</v>
      </c>
      <c r="H169">
        <v>0</v>
      </c>
      <c r="I169" t="s">
        <v>696</v>
      </c>
      <c r="J169" t="s">
        <v>696</v>
      </c>
      <c r="K169" s="6">
        <v>45789.7892720255</v>
      </c>
      <c r="L169" s="6">
        <v>45789.7893017014</v>
      </c>
      <c r="M169" t="s">
        <v>696</v>
      </c>
      <c r="N169">
        <v>2</v>
      </c>
      <c r="O169" t="s">
        <v>696</v>
      </c>
      <c r="P169" t="s">
        <v>696</v>
      </c>
      <c r="Q169" t="s">
        <v>696</v>
      </c>
      <c r="S169" s="7">
        <v>0</v>
      </c>
      <c r="T169">
        <v>1</v>
      </c>
      <c r="U169">
        <v>267</v>
      </c>
      <c r="V169" s="6">
        <v>45789.7892491898</v>
      </c>
      <c r="W169">
        <v>31</v>
      </c>
      <c r="X169" s="6">
        <v>45789.7892720255</v>
      </c>
    </row>
    <row r="170" spans="1:24">
      <c r="A170">
        <v>169</v>
      </c>
      <c r="B170" s="4">
        <v>45790</v>
      </c>
      <c r="C170" s="5">
        <f>VLOOKUP(D170,Sheet2!E:H,3,0)</f>
        <v>232</v>
      </c>
      <c r="D170" s="3">
        <v>228</v>
      </c>
      <c r="E170" t="s">
        <v>811</v>
      </c>
      <c r="F170">
        <v>0</v>
      </c>
      <c r="G170">
        <v>9</v>
      </c>
      <c r="H170">
        <v>31</v>
      </c>
      <c r="I170" t="s">
        <v>696</v>
      </c>
      <c r="J170" t="s">
        <v>696</v>
      </c>
      <c r="K170" t="s">
        <v>696</v>
      </c>
      <c r="L170" t="s">
        <v>696</v>
      </c>
      <c r="M170" t="s">
        <v>696</v>
      </c>
      <c r="N170">
        <v>2</v>
      </c>
      <c r="O170" t="s">
        <v>696</v>
      </c>
      <c r="P170" t="s">
        <v>696</v>
      </c>
      <c r="Q170" t="s">
        <v>696</v>
      </c>
      <c r="S170" t="s">
        <v>696</v>
      </c>
      <c r="T170">
        <v>1</v>
      </c>
      <c r="U170">
        <v>271</v>
      </c>
      <c r="V170" s="6">
        <v>45790.443299919</v>
      </c>
      <c r="W170" t="s">
        <v>696</v>
      </c>
      <c r="X170" t="s">
        <v>696</v>
      </c>
    </row>
    <row r="171" spans="1:24">
      <c r="A171">
        <v>170</v>
      </c>
      <c r="B171" s="4">
        <v>45787</v>
      </c>
      <c r="C171" s="5">
        <f>VLOOKUP(D171,Sheet2!E:H,3,0)</f>
        <v>155</v>
      </c>
      <c r="D171" s="3">
        <v>152</v>
      </c>
      <c r="E171" t="s">
        <v>385</v>
      </c>
      <c r="F171">
        <v>0</v>
      </c>
      <c r="G171">
        <v>0</v>
      </c>
      <c r="H171">
        <v>0</v>
      </c>
      <c r="I171" t="s">
        <v>696</v>
      </c>
      <c r="J171" t="s">
        <v>696</v>
      </c>
      <c r="K171" t="s">
        <v>696</v>
      </c>
      <c r="L171" t="s">
        <v>696</v>
      </c>
      <c r="M171" t="s">
        <v>696</v>
      </c>
      <c r="N171">
        <v>2</v>
      </c>
      <c r="O171" t="s">
        <v>696</v>
      </c>
      <c r="P171" t="s">
        <v>696</v>
      </c>
      <c r="Q171" t="s">
        <v>696</v>
      </c>
      <c r="S171" t="s">
        <v>696</v>
      </c>
      <c r="T171">
        <v>1</v>
      </c>
      <c r="U171">
        <v>270</v>
      </c>
      <c r="V171" s="6">
        <v>45790.4447979514</v>
      </c>
      <c r="W171" t="s">
        <v>696</v>
      </c>
      <c r="X171" t="s">
        <v>696</v>
      </c>
    </row>
    <row r="172" spans="1:24">
      <c r="A172">
        <v>171</v>
      </c>
      <c r="B172" s="4">
        <v>45790</v>
      </c>
      <c r="C172" s="5">
        <f>VLOOKUP(D172,Sheet2!E:H,3,0)</f>
        <v>232</v>
      </c>
      <c r="D172" s="3">
        <v>228</v>
      </c>
      <c r="E172" t="s">
        <v>812</v>
      </c>
      <c r="F172">
        <v>0</v>
      </c>
      <c r="G172">
        <v>0</v>
      </c>
      <c r="H172">
        <v>0</v>
      </c>
      <c r="I172" t="s">
        <v>696</v>
      </c>
      <c r="J172" t="s">
        <v>696</v>
      </c>
      <c r="K172" t="s">
        <v>696</v>
      </c>
      <c r="L172" t="s">
        <v>696</v>
      </c>
      <c r="M172" t="s">
        <v>696</v>
      </c>
      <c r="N172">
        <v>2</v>
      </c>
      <c r="O172" t="s">
        <v>696</v>
      </c>
      <c r="P172" t="s">
        <v>696</v>
      </c>
      <c r="Q172" t="s">
        <v>696</v>
      </c>
      <c r="S172" t="s">
        <v>696</v>
      </c>
      <c r="T172">
        <v>1</v>
      </c>
      <c r="U172">
        <v>270</v>
      </c>
      <c r="V172" s="6">
        <v>45790.4451114931</v>
      </c>
      <c r="W172" t="s">
        <v>696</v>
      </c>
      <c r="X172" t="s">
        <v>696</v>
      </c>
    </row>
    <row r="173" spans="1:24">
      <c r="A173">
        <v>172</v>
      </c>
      <c r="B173" s="4">
        <v>45787</v>
      </c>
      <c r="C173" s="5">
        <f>VLOOKUP(D173,Sheet2!E:H,3,0)</f>
        <v>232</v>
      </c>
      <c r="D173" s="3">
        <v>228</v>
      </c>
      <c r="E173" t="s">
        <v>613</v>
      </c>
      <c r="F173">
        <v>6</v>
      </c>
      <c r="G173">
        <v>0</v>
      </c>
      <c r="H173">
        <v>0</v>
      </c>
      <c r="I173" t="s">
        <v>696</v>
      </c>
      <c r="J173" t="s">
        <v>696</v>
      </c>
      <c r="K173" t="s">
        <v>696</v>
      </c>
      <c r="L173" t="s">
        <v>696</v>
      </c>
      <c r="M173" t="s">
        <v>696</v>
      </c>
      <c r="N173">
        <v>2</v>
      </c>
      <c r="O173" t="s">
        <v>696</v>
      </c>
      <c r="P173" t="s">
        <v>696</v>
      </c>
      <c r="Q173" t="s">
        <v>696</v>
      </c>
      <c r="S173" t="s">
        <v>696</v>
      </c>
      <c r="T173">
        <v>1</v>
      </c>
      <c r="U173">
        <v>270</v>
      </c>
      <c r="V173" s="6">
        <v>45790.4459425579</v>
      </c>
      <c r="W173" t="s">
        <v>696</v>
      </c>
      <c r="X173" t="s">
        <v>696</v>
      </c>
    </row>
    <row r="174" spans="1:24">
      <c r="A174">
        <v>173</v>
      </c>
      <c r="B174" s="4">
        <v>45787</v>
      </c>
      <c r="C174" s="5">
        <f>VLOOKUP(D174,Sheet2!E:H,3,0)</f>
        <v>124</v>
      </c>
      <c r="D174" s="3">
        <v>121</v>
      </c>
      <c r="E174" t="s">
        <v>705</v>
      </c>
      <c r="F174">
        <v>0</v>
      </c>
      <c r="G174">
        <v>0</v>
      </c>
      <c r="H174">
        <v>0</v>
      </c>
      <c r="I174" t="s">
        <v>696</v>
      </c>
      <c r="J174" t="s">
        <v>696</v>
      </c>
      <c r="K174" t="s">
        <v>696</v>
      </c>
      <c r="L174" t="s">
        <v>696</v>
      </c>
      <c r="M174" t="s">
        <v>696</v>
      </c>
      <c r="N174">
        <v>2</v>
      </c>
      <c r="O174" t="s">
        <v>696</v>
      </c>
      <c r="P174" t="s">
        <v>696</v>
      </c>
      <c r="Q174" t="s">
        <v>696</v>
      </c>
      <c r="S174" t="s">
        <v>696</v>
      </c>
      <c r="T174">
        <v>1</v>
      </c>
      <c r="U174">
        <v>270</v>
      </c>
      <c r="V174" s="6">
        <v>45790.4476606481</v>
      </c>
      <c r="W174" t="s">
        <v>696</v>
      </c>
      <c r="X174" t="s">
        <v>696</v>
      </c>
    </row>
    <row r="175" spans="1:24">
      <c r="A175">
        <v>174</v>
      </c>
      <c r="B175" s="4">
        <v>45787</v>
      </c>
      <c r="C175" s="5">
        <f>VLOOKUP(D175,Sheet2!E:H,3,0)</f>
        <v>134</v>
      </c>
      <c r="D175" s="3">
        <v>131</v>
      </c>
      <c r="E175" t="s">
        <v>763</v>
      </c>
      <c r="F175">
        <v>0</v>
      </c>
      <c r="G175">
        <v>0</v>
      </c>
      <c r="H175">
        <v>0</v>
      </c>
      <c r="I175" t="s">
        <v>696</v>
      </c>
      <c r="J175" t="s">
        <v>696</v>
      </c>
      <c r="K175" t="s">
        <v>696</v>
      </c>
      <c r="L175" t="s">
        <v>696</v>
      </c>
      <c r="M175" t="s">
        <v>696</v>
      </c>
      <c r="N175">
        <v>2</v>
      </c>
      <c r="O175" t="s">
        <v>696</v>
      </c>
      <c r="P175" t="s">
        <v>696</v>
      </c>
      <c r="Q175" t="s">
        <v>696</v>
      </c>
      <c r="S175" t="s">
        <v>696</v>
      </c>
      <c r="T175">
        <v>1</v>
      </c>
      <c r="U175">
        <v>270</v>
      </c>
      <c r="V175" s="6">
        <v>45790.4484766204</v>
      </c>
      <c r="W175" t="s">
        <v>696</v>
      </c>
      <c r="X175" t="s">
        <v>696</v>
      </c>
    </row>
    <row r="176" spans="1:24">
      <c r="A176">
        <v>175</v>
      </c>
      <c r="B176" s="4">
        <v>45789</v>
      </c>
      <c r="C176" s="5">
        <f>VLOOKUP(D176,Sheet2!E:H,3,0)</f>
        <v>188</v>
      </c>
      <c r="D176" s="3">
        <v>184</v>
      </c>
      <c r="E176" t="s">
        <v>813</v>
      </c>
      <c r="F176">
        <v>0</v>
      </c>
      <c r="G176">
        <v>0</v>
      </c>
      <c r="H176">
        <v>0</v>
      </c>
      <c r="I176" t="s">
        <v>696</v>
      </c>
      <c r="J176" t="s">
        <v>696</v>
      </c>
      <c r="K176" t="s">
        <v>696</v>
      </c>
      <c r="L176" t="s">
        <v>696</v>
      </c>
      <c r="M176" t="s">
        <v>696</v>
      </c>
      <c r="N176">
        <v>2</v>
      </c>
      <c r="O176" t="s">
        <v>696</v>
      </c>
      <c r="P176" t="s">
        <v>696</v>
      </c>
      <c r="Q176" t="s">
        <v>696</v>
      </c>
      <c r="S176" t="s">
        <v>696</v>
      </c>
      <c r="T176">
        <v>1</v>
      </c>
      <c r="U176">
        <v>270</v>
      </c>
      <c r="V176" s="6">
        <v>45790.449465625</v>
      </c>
      <c r="W176" t="s">
        <v>696</v>
      </c>
      <c r="X176" t="s">
        <v>696</v>
      </c>
    </row>
    <row r="177" spans="1:24">
      <c r="A177">
        <v>176</v>
      </c>
      <c r="B177" s="4">
        <v>45789</v>
      </c>
      <c r="C177" s="5">
        <f>VLOOKUP(D177,Sheet2!E:H,3,0)</f>
        <v>182</v>
      </c>
      <c r="D177" s="3">
        <v>178</v>
      </c>
      <c r="E177" t="s">
        <v>814</v>
      </c>
      <c r="F177">
        <v>0</v>
      </c>
      <c r="G177">
        <v>0</v>
      </c>
      <c r="H177">
        <v>0</v>
      </c>
      <c r="I177" t="s">
        <v>696</v>
      </c>
      <c r="J177" t="s">
        <v>696</v>
      </c>
      <c r="K177" t="s">
        <v>696</v>
      </c>
      <c r="L177" t="s">
        <v>696</v>
      </c>
      <c r="M177" t="s">
        <v>696</v>
      </c>
      <c r="N177">
        <v>2</v>
      </c>
      <c r="O177" t="s">
        <v>696</v>
      </c>
      <c r="P177" t="s">
        <v>696</v>
      </c>
      <c r="Q177" t="s">
        <v>696</v>
      </c>
      <c r="S177" t="s">
        <v>696</v>
      </c>
      <c r="T177">
        <v>1</v>
      </c>
      <c r="U177">
        <v>270</v>
      </c>
      <c r="V177" s="6">
        <v>45790.4498986111</v>
      </c>
      <c r="W177" t="s">
        <v>696</v>
      </c>
      <c r="X177" t="s">
        <v>696</v>
      </c>
    </row>
    <row r="178" spans="1:24">
      <c r="A178">
        <v>177</v>
      </c>
      <c r="B178" s="4">
        <v>45789</v>
      </c>
      <c r="C178" s="5">
        <f>VLOOKUP(D178,Sheet2!E:H,3,0)</f>
        <v>104</v>
      </c>
      <c r="D178" s="3">
        <v>101</v>
      </c>
      <c r="E178" t="s">
        <v>815</v>
      </c>
      <c r="F178">
        <v>6</v>
      </c>
      <c r="G178">
        <v>0</v>
      </c>
      <c r="H178">
        <v>0</v>
      </c>
      <c r="I178" t="s">
        <v>696</v>
      </c>
      <c r="J178" t="s">
        <v>696</v>
      </c>
      <c r="K178" t="s">
        <v>696</v>
      </c>
      <c r="L178" t="s">
        <v>696</v>
      </c>
      <c r="M178" t="s">
        <v>696</v>
      </c>
      <c r="N178">
        <v>2</v>
      </c>
      <c r="O178" t="s">
        <v>696</v>
      </c>
      <c r="P178" t="s">
        <v>696</v>
      </c>
      <c r="Q178" t="s">
        <v>696</v>
      </c>
      <c r="S178" t="s">
        <v>696</v>
      </c>
      <c r="T178">
        <v>1</v>
      </c>
      <c r="U178">
        <v>270</v>
      </c>
      <c r="V178" s="6">
        <v>45790.4506604167</v>
      </c>
      <c r="W178" t="s">
        <v>696</v>
      </c>
      <c r="X178" t="s">
        <v>696</v>
      </c>
    </row>
    <row r="179" spans="1:24">
      <c r="A179">
        <v>178</v>
      </c>
      <c r="B179" s="4">
        <v>45789</v>
      </c>
      <c r="C179" s="5">
        <f>VLOOKUP(D179,Sheet2!E:H,3,0)</f>
        <v>232</v>
      </c>
      <c r="D179" s="3">
        <v>228</v>
      </c>
      <c r="E179" t="s">
        <v>456</v>
      </c>
      <c r="F179">
        <v>6</v>
      </c>
      <c r="G179">
        <v>0</v>
      </c>
      <c r="H179">
        <v>0</v>
      </c>
      <c r="I179" t="s">
        <v>696</v>
      </c>
      <c r="J179" t="s">
        <v>696</v>
      </c>
      <c r="K179" t="s">
        <v>696</v>
      </c>
      <c r="L179" t="s">
        <v>696</v>
      </c>
      <c r="M179" t="s">
        <v>696</v>
      </c>
      <c r="N179">
        <v>2</v>
      </c>
      <c r="O179" t="s">
        <v>696</v>
      </c>
      <c r="P179" t="s">
        <v>696</v>
      </c>
      <c r="Q179" t="s">
        <v>696</v>
      </c>
      <c r="S179" t="s">
        <v>696</v>
      </c>
      <c r="T179">
        <v>1</v>
      </c>
      <c r="U179">
        <v>270</v>
      </c>
      <c r="V179" s="6">
        <v>45790.4512924421</v>
      </c>
      <c r="W179" t="s">
        <v>696</v>
      </c>
      <c r="X179" t="s">
        <v>696</v>
      </c>
    </row>
    <row r="180" spans="1:24">
      <c r="A180">
        <v>179</v>
      </c>
      <c r="B180" s="4">
        <v>45789</v>
      </c>
      <c r="C180" s="5">
        <f>VLOOKUP(D180,Sheet2!E:H,3,0)</f>
        <v>124</v>
      </c>
      <c r="D180" s="3">
        <v>121</v>
      </c>
      <c r="E180" t="s">
        <v>816</v>
      </c>
      <c r="F180">
        <v>0</v>
      </c>
      <c r="G180">
        <v>0</v>
      </c>
      <c r="H180">
        <v>0</v>
      </c>
      <c r="I180" t="s">
        <v>696</v>
      </c>
      <c r="J180" t="s">
        <v>696</v>
      </c>
      <c r="K180" t="s">
        <v>696</v>
      </c>
      <c r="L180" t="s">
        <v>696</v>
      </c>
      <c r="M180" t="s">
        <v>696</v>
      </c>
      <c r="N180">
        <v>2</v>
      </c>
      <c r="O180" t="s">
        <v>696</v>
      </c>
      <c r="P180" t="s">
        <v>696</v>
      </c>
      <c r="Q180" t="s">
        <v>696</v>
      </c>
      <c r="S180" t="s">
        <v>696</v>
      </c>
      <c r="T180">
        <v>1</v>
      </c>
      <c r="U180">
        <v>270</v>
      </c>
      <c r="V180" s="6">
        <v>45790.4529876505</v>
      </c>
      <c r="W180" t="s">
        <v>696</v>
      </c>
      <c r="X180" t="s">
        <v>696</v>
      </c>
    </row>
    <row r="181" spans="1:24">
      <c r="A181">
        <v>180</v>
      </c>
      <c r="B181" s="4">
        <v>45789</v>
      </c>
      <c r="C181" s="5">
        <f>VLOOKUP(D181,Sheet2!E:H,3,0)</f>
        <v>168</v>
      </c>
      <c r="D181" s="3">
        <v>165</v>
      </c>
      <c r="E181" t="s">
        <v>817</v>
      </c>
      <c r="F181">
        <v>0</v>
      </c>
      <c r="G181">
        <v>0</v>
      </c>
      <c r="H181">
        <v>0</v>
      </c>
      <c r="I181" t="s">
        <v>696</v>
      </c>
      <c r="J181" t="s">
        <v>696</v>
      </c>
      <c r="K181" s="6">
        <v>45790.456128125</v>
      </c>
      <c r="L181" s="6">
        <v>45790.4561738079</v>
      </c>
      <c r="M181" t="s">
        <v>696</v>
      </c>
      <c r="N181">
        <v>2</v>
      </c>
      <c r="O181" t="s">
        <v>696</v>
      </c>
      <c r="P181" t="s">
        <v>696</v>
      </c>
      <c r="Q181" t="s">
        <v>696</v>
      </c>
      <c r="S181" s="7">
        <v>0</v>
      </c>
      <c r="T181">
        <v>1</v>
      </c>
      <c r="U181">
        <v>269</v>
      </c>
      <c r="V181" s="6">
        <v>45790.4560945949</v>
      </c>
      <c r="W181">
        <v>33</v>
      </c>
      <c r="X181" s="6">
        <v>45790.456128125</v>
      </c>
    </row>
    <row r="182" spans="1:24">
      <c r="A182">
        <v>181</v>
      </c>
      <c r="B182" s="4">
        <v>45789</v>
      </c>
      <c r="C182" s="5">
        <f>VLOOKUP(D182,Sheet2!E:H,3,0)</f>
        <v>234</v>
      </c>
      <c r="D182" s="3">
        <v>230</v>
      </c>
      <c r="E182" t="s">
        <v>818</v>
      </c>
      <c r="F182">
        <v>0</v>
      </c>
      <c r="G182">
        <v>0</v>
      </c>
      <c r="H182">
        <v>0</v>
      </c>
      <c r="I182" t="s">
        <v>696</v>
      </c>
      <c r="J182" t="s">
        <v>696</v>
      </c>
      <c r="K182" s="6">
        <v>45790.4580778935</v>
      </c>
      <c r="L182" s="6">
        <v>45790.4581022338</v>
      </c>
      <c r="M182" t="s">
        <v>696</v>
      </c>
      <c r="N182">
        <v>2</v>
      </c>
      <c r="O182" t="s">
        <v>696</v>
      </c>
      <c r="P182" t="s">
        <v>696</v>
      </c>
      <c r="Q182" t="s">
        <v>696</v>
      </c>
      <c r="S182" s="7">
        <v>0</v>
      </c>
      <c r="T182">
        <v>1</v>
      </c>
      <c r="U182">
        <v>269</v>
      </c>
      <c r="V182" s="6">
        <v>45790.4580595255</v>
      </c>
      <c r="W182">
        <v>33</v>
      </c>
      <c r="X182" s="6">
        <v>45790.4580778935</v>
      </c>
    </row>
    <row r="183" spans="1:24">
      <c r="A183">
        <v>182</v>
      </c>
      <c r="B183" s="4">
        <v>45789</v>
      </c>
      <c r="C183" s="5">
        <f>VLOOKUP(D183,Sheet2!E:H,3,0)</f>
        <v>232</v>
      </c>
      <c r="D183" s="3">
        <v>228</v>
      </c>
      <c r="E183" t="s">
        <v>819</v>
      </c>
      <c r="F183">
        <v>0</v>
      </c>
      <c r="G183">
        <v>0</v>
      </c>
      <c r="H183">
        <v>0</v>
      </c>
      <c r="I183" t="s">
        <v>696</v>
      </c>
      <c r="J183" t="s">
        <v>696</v>
      </c>
      <c r="K183" s="6">
        <v>45790.4595920949</v>
      </c>
      <c r="L183" s="6">
        <v>45790.4596166319</v>
      </c>
      <c r="M183" t="s">
        <v>696</v>
      </c>
      <c r="N183">
        <v>2</v>
      </c>
      <c r="O183" t="s">
        <v>696</v>
      </c>
      <c r="P183" t="s">
        <v>696</v>
      </c>
      <c r="Q183" t="s">
        <v>696</v>
      </c>
      <c r="S183" s="7">
        <v>0</v>
      </c>
      <c r="T183">
        <v>1</v>
      </c>
      <c r="U183">
        <v>269</v>
      </c>
      <c r="V183" s="6">
        <v>45790.4595760069</v>
      </c>
      <c r="W183">
        <v>33</v>
      </c>
      <c r="X183" s="6">
        <v>45790.4595920949</v>
      </c>
    </row>
    <row r="184" spans="1:24">
      <c r="A184">
        <v>183</v>
      </c>
      <c r="B184" s="4">
        <v>45790</v>
      </c>
      <c r="C184" s="5">
        <f>VLOOKUP(D184,Sheet2!E:H,3,0)</f>
        <v>162</v>
      </c>
      <c r="D184" s="3">
        <v>159</v>
      </c>
      <c r="E184" t="s">
        <v>820</v>
      </c>
      <c r="F184">
        <v>0</v>
      </c>
      <c r="G184">
        <v>0</v>
      </c>
      <c r="H184">
        <v>0</v>
      </c>
      <c r="I184" t="s">
        <v>696</v>
      </c>
      <c r="J184" t="s">
        <v>696</v>
      </c>
      <c r="K184" s="6">
        <v>45790.459818669</v>
      </c>
      <c r="L184" s="6">
        <v>45790.4600299421</v>
      </c>
      <c r="M184" t="s">
        <v>696</v>
      </c>
      <c r="N184">
        <v>2</v>
      </c>
      <c r="O184" t="s">
        <v>696</v>
      </c>
      <c r="P184" t="s">
        <v>696</v>
      </c>
      <c r="Q184" t="s">
        <v>696</v>
      </c>
      <c r="S184" s="7">
        <v>0</v>
      </c>
      <c r="T184">
        <v>1</v>
      </c>
      <c r="U184">
        <v>271</v>
      </c>
      <c r="V184" s="6">
        <v>45790.4596579051</v>
      </c>
      <c r="W184">
        <v>35</v>
      </c>
      <c r="X184" s="6">
        <v>45790.459818669</v>
      </c>
    </row>
    <row r="185" spans="1:24">
      <c r="A185">
        <v>184</v>
      </c>
      <c r="B185" s="4">
        <v>45790</v>
      </c>
      <c r="C185" s="5">
        <f>VLOOKUP(D185,Sheet2!E:H,3,0)</f>
        <v>232</v>
      </c>
      <c r="D185" s="3">
        <v>228</v>
      </c>
      <c r="E185" t="s">
        <v>821</v>
      </c>
      <c r="F185">
        <v>0</v>
      </c>
      <c r="G185">
        <v>0</v>
      </c>
      <c r="H185">
        <v>0</v>
      </c>
      <c r="I185" t="s">
        <v>696</v>
      </c>
      <c r="J185" t="s">
        <v>696</v>
      </c>
      <c r="K185" s="6">
        <v>45790.4604451042</v>
      </c>
      <c r="L185" s="6">
        <v>45790.4604742708</v>
      </c>
      <c r="M185" t="s">
        <v>696</v>
      </c>
      <c r="N185">
        <v>2</v>
      </c>
      <c r="O185" t="s">
        <v>696</v>
      </c>
      <c r="P185" t="s">
        <v>696</v>
      </c>
      <c r="Q185" t="s">
        <v>696</v>
      </c>
      <c r="S185" s="7">
        <v>0</v>
      </c>
      <c r="T185">
        <v>1</v>
      </c>
      <c r="U185">
        <v>271</v>
      </c>
      <c r="V185" s="6">
        <v>45790.460422419</v>
      </c>
      <c r="W185">
        <v>35</v>
      </c>
      <c r="X185" s="6">
        <v>45790.4604451042</v>
      </c>
    </row>
    <row r="186" spans="1:24">
      <c r="A186">
        <v>185</v>
      </c>
      <c r="B186" s="4">
        <v>45789</v>
      </c>
      <c r="C186" s="5">
        <f>VLOOKUP(D186,Sheet2!E:H,3,0)</f>
        <v>189</v>
      </c>
      <c r="D186" s="3">
        <v>185</v>
      </c>
      <c r="E186" t="s">
        <v>822</v>
      </c>
      <c r="F186">
        <v>0</v>
      </c>
      <c r="G186">
        <v>0</v>
      </c>
      <c r="H186">
        <v>0</v>
      </c>
      <c r="I186" t="s">
        <v>696</v>
      </c>
      <c r="J186" t="s">
        <v>696</v>
      </c>
      <c r="K186" s="6">
        <v>45790.4604831366</v>
      </c>
      <c r="L186" s="6">
        <v>45790.4605056713</v>
      </c>
      <c r="M186" t="s">
        <v>696</v>
      </c>
      <c r="N186">
        <v>2</v>
      </c>
      <c r="O186" t="s">
        <v>696</v>
      </c>
      <c r="P186" t="s">
        <v>696</v>
      </c>
      <c r="Q186" t="s">
        <v>696</v>
      </c>
      <c r="S186" s="7">
        <v>0</v>
      </c>
      <c r="T186">
        <v>1</v>
      </c>
      <c r="U186">
        <v>269</v>
      </c>
      <c r="V186" s="6">
        <v>45790.4604633449</v>
      </c>
      <c r="W186">
        <v>33</v>
      </c>
      <c r="X186" s="6">
        <v>45790.4604831366</v>
      </c>
    </row>
    <row r="187" spans="1:24">
      <c r="A187">
        <v>186</v>
      </c>
      <c r="B187" s="4">
        <v>45790</v>
      </c>
      <c r="C187" s="5">
        <f>VLOOKUP(D187,Sheet2!E:H,3,0)</f>
        <v>232</v>
      </c>
      <c r="D187" s="3">
        <v>228</v>
      </c>
      <c r="E187" t="s">
        <v>434</v>
      </c>
      <c r="F187">
        <v>0</v>
      </c>
      <c r="G187">
        <v>0</v>
      </c>
      <c r="H187">
        <v>0</v>
      </c>
      <c r="I187" t="s">
        <v>696</v>
      </c>
      <c r="J187" t="s">
        <v>696</v>
      </c>
      <c r="K187" s="6">
        <v>45790.4613620718</v>
      </c>
      <c r="L187" s="6">
        <v>45790.4614396991</v>
      </c>
      <c r="M187" t="s">
        <v>696</v>
      </c>
      <c r="N187">
        <v>2</v>
      </c>
      <c r="O187" t="s">
        <v>696</v>
      </c>
      <c r="P187" t="s">
        <v>696</v>
      </c>
      <c r="Q187" t="s">
        <v>696</v>
      </c>
      <c r="S187" s="7">
        <v>0</v>
      </c>
      <c r="T187">
        <v>1</v>
      </c>
      <c r="U187">
        <v>271</v>
      </c>
      <c r="V187" s="6">
        <v>45790.4613309375</v>
      </c>
      <c r="W187">
        <v>35</v>
      </c>
      <c r="X187" s="6">
        <v>45790.4613620718</v>
      </c>
    </row>
    <row r="188" spans="1:24">
      <c r="A188">
        <v>187</v>
      </c>
      <c r="B188" s="4">
        <v>45789</v>
      </c>
      <c r="C188" s="5">
        <f>VLOOKUP(D188,Sheet2!E:H,3,0)</f>
        <v>228</v>
      </c>
      <c r="D188" s="3">
        <v>224</v>
      </c>
      <c r="E188" t="s">
        <v>823</v>
      </c>
      <c r="F188">
        <v>0</v>
      </c>
      <c r="G188">
        <v>0</v>
      </c>
      <c r="H188">
        <v>0</v>
      </c>
      <c r="I188" t="s">
        <v>696</v>
      </c>
      <c r="J188" t="s">
        <v>696</v>
      </c>
      <c r="K188" s="6">
        <v>45790.4616614931</v>
      </c>
      <c r="L188" s="6">
        <v>45790.4617414699</v>
      </c>
      <c r="M188" t="s">
        <v>696</v>
      </c>
      <c r="N188">
        <v>2</v>
      </c>
      <c r="O188" t="s">
        <v>696</v>
      </c>
      <c r="P188" t="s">
        <v>696</v>
      </c>
      <c r="Q188" t="s">
        <v>696</v>
      </c>
      <c r="S188" s="7">
        <v>0</v>
      </c>
      <c r="T188">
        <v>1</v>
      </c>
      <c r="U188">
        <v>269</v>
      </c>
      <c r="V188" s="6">
        <v>45790.4616433681</v>
      </c>
      <c r="W188">
        <v>33</v>
      </c>
      <c r="X188" s="6">
        <v>45790.4616614931</v>
      </c>
    </row>
    <row r="189" spans="1:24">
      <c r="A189">
        <v>188</v>
      </c>
      <c r="B189" s="4">
        <v>45789</v>
      </c>
      <c r="C189" s="5">
        <f>VLOOKUP(D189,Sheet2!E:H,3,0)</f>
        <v>232</v>
      </c>
      <c r="D189" s="3">
        <v>228</v>
      </c>
      <c r="E189" t="s">
        <v>35</v>
      </c>
      <c r="F189">
        <v>0</v>
      </c>
      <c r="G189">
        <v>0</v>
      </c>
      <c r="H189">
        <v>0</v>
      </c>
      <c r="I189" t="s">
        <v>696</v>
      </c>
      <c r="J189" t="s">
        <v>696</v>
      </c>
      <c r="K189" s="6">
        <v>45790.4959156597</v>
      </c>
      <c r="L189" s="6">
        <v>45790.5648659722</v>
      </c>
      <c r="M189" t="s">
        <v>696</v>
      </c>
      <c r="N189">
        <v>2</v>
      </c>
      <c r="O189" t="s">
        <v>696</v>
      </c>
      <c r="P189" t="s">
        <v>696</v>
      </c>
      <c r="Q189" t="s">
        <v>696</v>
      </c>
      <c r="S189" s="7">
        <v>3.47222222222222e-5</v>
      </c>
      <c r="T189">
        <v>1</v>
      </c>
      <c r="U189">
        <v>265</v>
      </c>
      <c r="V189" s="6">
        <v>45790.4655246528</v>
      </c>
      <c r="W189">
        <v>29</v>
      </c>
      <c r="X189" s="6">
        <v>45790.4959156597</v>
      </c>
    </row>
    <row r="190" spans="1:24">
      <c r="A190">
        <v>189</v>
      </c>
      <c r="B190" s="4">
        <v>45790</v>
      </c>
      <c r="C190" s="5">
        <f>VLOOKUP(D190,Sheet2!E:H,3,0)</f>
        <v>104</v>
      </c>
      <c r="D190" s="3">
        <v>101</v>
      </c>
      <c r="E190" t="s">
        <v>727</v>
      </c>
      <c r="F190">
        <v>0</v>
      </c>
      <c r="G190">
        <v>0</v>
      </c>
      <c r="H190">
        <v>0</v>
      </c>
      <c r="I190" t="s">
        <v>696</v>
      </c>
      <c r="J190" t="s">
        <v>696</v>
      </c>
      <c r="K190" s="6">
        <v>45790.4698300926</v>
      </c>
      <c r="L190" s="6">
        <v>45790.5097732639</v>
      </c>
      <c r="M190" t="s">
        <v>696</v>
      </c>
      <c r="N190">
        <v>2</v>
      </c>
      <c r="O190" t="s">
        <v>696</v>
      </c>
      <c r="P190" t="s">
        <v>696</v>
      </c>
      <c r="Q190" t="s">
        <v>696</v>
      </c>
      <c r="S190" s="7">
        <v>0</v>
      </c>
      <c r="T190">
        <v>1</v>
      </c>
      <c r="U190">
        <v>271</v>
      </c>
      <c r="V190" s="6">
        <v>45790.469813044</v>
      </c>
      <c r="W190">
        <v>35</v>
      </c>
      <c r="X190" s="6">
        <v>45790.5130696759</v>
      </c>
    </row>
    <row r="191" spans="1:24">
      <c r="A191">
        <v>190</v>
      </c>
      <c r="B191" s="4">
        <v>45790</v>
      </c>
      <c r="C191" s="5">
        <f>VLOOKUP(D191,Sheet2!E:H,3,0)</f>
        <v>144</v>
      </c>
      <c r="D191" s="3">
        <v>141</v>
      </c>
      <c r="E191" t="s">
        <v>824</v>
      </c>
      <c r="F191">
        <v>0</v>
      </c>
      <c r="G191">
        <v>0</v>
      </c>
      <c r="H191">
        <v>0</v>
      </c>
      <c r="I191" t="s">
        <v>696</v>
      </c>
      <c r="J191" t="s">
        <v>696</v>
      </c>
      <c r="K191" s="6">
        <v>45790.4721024306</v>
      </c>
      <c r="L191" s="6">
        <v>45790.4721261921</v>
      </c>
      <c r="M191" t="s">
        <v>696</v>
      </c>
      <c r="N191">
        <v>2</v>
      </c>
      <c r="O191" t="s">
        <v>696</v>
      </c>
      <c r="P191" t="s">
        <v>696</v>
      </c>
      <c r="Q191" t="s">
        <v>696</v>
      </c>
      <c r="S191" s="7">
        <v>0</v>
      </c>
      <c r="T191">
        <v>1</v>
      </c>
      <c r="U191">
        <v>269</v>
      </c>
      <c r="V191" s="6">
        <v>45790.4720851042</v>
      </c>
      <c r="W191">
        <v>33</v>
      </c>
      <c r="X191" s="6">
        <v>45790.4721024306</v>
      </c>
    </row>
    <row r="192" spans="1:24">
      <c r="A192">
        <v>191</v>
      </c>
      <c r="B192" s="4">
        <v>45790</v>
      </c>
      <c r="C192" s="5">
        <f>VLOOKUP(D192,Sheet2!E:H,3,0)</f>
        <v>32</v>
      </c>
      <c r="D192" s="3">
        <v>29</v>
      </c>
      <c r="E192" t="s">
        <v>825</v>
      </c>
      <c r="F192">
        <v>0</v>
      </c>
      <c r="G192">
        <v>0</v>
      </c>
      <c r="H192">
        <v>0</v>
      </c>
      <c r="I192" t="s">
        <v>696</v>
      </c>
      <c r="J192" t="s">
        <v>696</v>
      </c>
      <c r="K192" s="6">
        <v>45790.4726768519</v>
      </c>
      <c r="L192" s="6">
        <v>45790.4734414699</v>
      </c>
      <c r="M192" t="s">
        <v>696</v>
      </c>
      <c r="N192">
        <v>2</v>
      </c>
      <c r="O192" t="s">
        <v>696</v>
      </c>
      <c r="P192" t="s">
        <v>696</v>
      </c>
      <c r="Q192" t="s">
        <v>696</v>
      </c>
      <c r="S192" s="7">
        <v>0</v>
      </c>
      <c r="T192">
        <v>1</v>
      </c>
      <c r="U192">
        <v>267</v>
      </c>
      <c r="V192" s="6">
        <v>45790.4726594097</v>
      </c>
      <c r="W192">
        <v>31</v>
      </c>
      <c r="X192" s="6">
        <v>45790.4726768519</v>
      </c>
    </row>
    <row r="193" spans="1:24">
      <c r="A193">
        <v>192</v>
      </c>
      <c r="B193" s="4">
        <v>45790</v>
      </c>
      <c r="C193" s="5">
        <f>VLOOKUP(D193,Sheet2!E:H,3,0)</f>
        <v>133</v>
      </c>
      <c r="D193" s="3">
        <v>130</v>
      </c>
      <c r="E193" t="s">
        <v>826</v>
      </c>
      <c r="F193">
        <v>0</v>
      </c>
      <c r="G193">
        <v>0</v>
      </c>
      <c r="H193">
        <v>0</v>
      </c>
      <c r="I193" t="s">
        <v>696</v>
      </c>
      <c r="J193" t="s">
        <v>696</v>
      </c>
      <c r="K193" s="6">
        <v>45790.4747177431</v>
      </c>
      <c r="L193" s="6">
        <v>45790.4775554745</v>
      </c>
      <c r="M193" t="s">
        <v>696</v>
      </c>
      <c r="N193">
        <v>2</v>
      </c>
      <c r="O193" t="s">
        <v>696</v>
      </c>
      <c r="P193" t="s">
        <v>696</v>
      </c>
      <c r="Q193" t="s">
        <v>696</v>
      </c>
      <c r="S193" s="7">
        <v>0</v>
      </c>
      <c r="T193">
        <v>1</v>
      </c>
      <c r="U193">
        <v>267</v>
      </c>
      <c r="V193" s="6">
        <v>45790.4744311343</v>
      </c>
      <c r="W193">
        <v>31</v>
      </c>
      <c r="X193" s="6">
        <v>45790.4747177431</v>
      </c>
    </row>
    <row r="194" spans="1:24">
      <c r="A194">
        <v>193</v>
      </c>
      <c r="B194" s="4">
        <v>45790</v>
      </c>
      <c r="C194" s="5">
        <f>VLOOKUP(D194,Sheet2!E:H,3,0)</f>
        <v>160</v>
      </c>
      <c r="D194" s="3">
        <v>157</v>
      </c>
      <c r="E194" t="s">
        <v>827</v>
      </c>
      <c r="F194">
        <v>0</v>
      </c>
      <c r="G194">
        <v>0</v>
      </c>
      <c r="H194">
        <v>0</v>
      </c>
      <c r="I194" t="s">
        <v>696</v>
      </c>
      <c r="J194" t="s">
        <v>696</v>
      </c>
      <c r="K194" s="6">
        <v>45790.4762166667</v>
      </c>
      <c r="L194" s="6">
        <v>45790.4801268518</v>
      </c>
      <c r="M194" t="s">
        <v>696</v>
      </c>
      <c r="N194">
        <v>2</v>
      </c>
      <c r="O194" t="s">
        <v>696</v>
      </c>
      <c r="P194" t="s">
        <v>696</v>
      </c>
      <c r="Q194" t="s">
        <v>696</v>
      </c>
      <c r="S194" s="7">
        <v>0</v>
      </c>
      <c r="T194">
        <v>1</v>
      </c>
      <c r="U194">
        <v>269</v>
      </c>
      <c r="V194" s="6">
        <v>45790.476203125</v>
      </c>
      <c r="W194">
        <v>33</v>
      </c>
      <c r="X194" s="6">
        <v>45790.4762166667</v>
      </c>
    </row>
    <row r="195" spans="1:24">
      <c r="A195">
        <v>194</v>
      </c>
      <c r="B195" s="4">
        <v>45790</v>
      </c>
      <c r="C195" s="5">
        <f>VLOOKUP(D195,Sheet2!E:H,3,0)</f>
        <v>199</v>
      </c>
      <c r="D195" s="3">
        <v>195</v>
      </c>
      <c r="E195" t="s">
        <v>828</v>
      </c>
      <c r="F195">
        <v>0</v>
      </c>
      <c r="G195">
        <v>0</v>
      </c>
      <c r="H195">
        <v>0</v>
      </c>
      <c r="I195" t="s">
        <v>696</v>
      </c>
      <c r="J195" t="s">
        <v>696</v>
      </c>
      <c r="K195" s="6">
        <v>45790.496131331</v>
      </c>
      <c r="L195" s="6">
        <v>45790.5059120718</v>
      </c>
      <c r="M195" t="s">
        <v>696</v>
      </c>
      <c r="N195">
        <v>2</v>
      </c>
      <c r="O195" t="s">
        <v>696</v>
      </c>
      <c r="P195" t="s">
        <v>696</v>
      </c>
      <c r="Q195" t="s">
        <v>696</v>
      </c>
      <c r="S195" s="7">
        <v>0</v>
      </c>
      <c r="T195">
        <v>1</v>
      </c>
      <c r="U195">
        <v>267</v>
      </c>
      <c r="V195" s="6">
        <v>45790.4960996875</v>
      </c>
      <c r="W195">
        <v>31</v>
      </c>
      <c r="X195" s="6">
        <v>45790.496131331</v>
      </c>
    </row>
    <row r="196" spans="1:24">
      <c r="A196">
        <v>195</v>
      </c>
      <c r="B196" s="4">
        <v>45790</v>
      </c>
      <c r="C196" s="5">
        <f>VLOOKUP(D196,Sheet2!E:H,3,0)</f>
        <v>232</v>
      </c>
      <c r="D196" s="3">
        <v>228</v>
      </c>
      <c r="E196" t="s">
        <v>829</v>
      </c>
      <c r="F196">
        <v>0</v>
      </c>
      <c r="G196">
        <v>0</v>
      </c>
      <c r="H196">
        <v>0</v>
      </c>
      <c r="I196" t="s">
        <v>696</v>
      </c>
      <c r="J196" t="s">
        <v>696</v>
      </c>
      <c r="K196" s="6">
        <v>45790.5140664005</v>
      </c>
      <c r="L196" s="6">
        <v>45790.522831794</v>
      </c>
      <c r="M196" t="s">
        <v>696</v>
      </c>
      <c r="N196">
        <v>2</v>
      </c>
      <c r="O196" t="s">
        <v>696</v>
      </c>
      <c r="P196" t="s">
        <v>696</v>
      </c>
      <c r="Q196" t="s">
        <v>696</v>
      </c>
      <c r="S196" s="7">
        <v>0</v>
      </c>
      <c r="T196">
        <v>1</v>
      </c>
      <c r="U196">
        <v>269</v>
      </c>
      <c r="V196" s="6">
        <v>45790.513628206</v>
      </c>
      <c r="W196">
        <v>33</v>
      </c>
      <c r="X196" s="6">
        <v>45790.5140664005</v>
      </c>
    </row>
    <row r="197" spans="1:24">
      <c r="A197">
        <v>196</v>
      </c>
      <c r="B197" s="4">
        <v>45790</v>
      </c>
      <c r="C197" s="5">
        <f>VLOOKUP(D197,Sheet2!E:H,3,0)</f>
        <v>232</v>
      </c>
      <c r="D197" s="3">
        <v>228</v>
      </c>
      <c r="E197" t="s">
        <v>830</v>
      </c>
      <c r="F197">
        <v>0</v>
      </c>
      <c r="G197">
        <v>0</v>
      </c>
      <c r="H197">
        <v>0</v>
      </c>
      <c r="I197" t="s">
        <v>696</v>
      </c>
      <c r="J197" t="s">
        <v>696</v>
      </c>
      <c r="K197" s="6">
        <v>45790.5412524653</v>
      </c>
      <c r="L197" s="6">
        <v>45790.5428416667</v>
      </c>
      <c r="M197" t="s">
        <v>696</v>
      </c>
      <c r="N197">
        <v>2</v>
      </c>
      <c r="O197" t="s">
        <v>696</v>
      </c>
      <c r="P197" t="s">
        <v>696</v>
      </c>
      <c r="Q197" t="s">
        <v>696</v>
      </c>
      <c r="S197" s="7">
        <v>0</v>
      </c>
      <c r="T197">
        <v>1</v>
      </c>
      <c r="U197">
        <v>267</v>
      </c>
      <c r="V197" s="6">
        <v>45790.5412340625</v>
      </c>
      <c r="W197">
        <v>31</v>
      </c>
      <c r="X197" s="6">
        <v>45790.5434328704</v>
      </c>
    </row>
    <row r="198" spans="1:24">
      <c r="A198">
        <v>197</v>
      </c>
      <c r="B198" s="4">
        <v>45790</v>
      </c>
      <c r="C198" s="5">
        <f>VLOOKUP(D198,Sheet2!E:H,3,0)</f>
        <v>235</v>
      </c>
      <c r="D198" s="3">
        <v>231</v>
      </c>
      <c r="E198" t="s">
        <v>737</v>
      </c>
      <c r="F198">
        <v>0</v>
      </c>
      <c r="G198">
        <v>0</v>
      </c>
      <c r="H198">
        <v>0</v>
      </c>
      <c r="I198" t="s">
        <v>696</v>
      </c>
      <c r="J198" t="s">
        <v>696</v>
      </c>
      <c r="K198" s="6">
        <v>45790.5462216435</v>
      </c>
      <c r="L198" s="6">
        <v>45790.5462425579</v>
      </c>
      <c r="M198" t="s">
        <v>696</v>
      </c>
      <c r="N198">
        <v>2</v>
      </c>
      <c r="O198" t="s">
        <v>696</v>
      </c>
      <c r="P198" t="s">
        <v>696</v>
      </c>
      <c r="Q198" t="s">
        <v>696</v>
      </c>
      <c r="S198" s="7">
        <v>0</v>
      </c>
      <c r="T198">
        <v>1</v>
      </c>
      <c r="U198">
        <v>268</v>
      </c>
      <c r="V198" s="6">
        <v>45790.5462072917</v>
      </c>
      <c r="W198">
        <v>32</v>
      </c>
      <c r="X198" s="6">
        <v>45790.5462216435</v>
      </c>
    </row>
    <row r="199" spans="1:24">
      <c r="A199">
        <v>198</v>
      </c>
      <c r="B199" s="4">
        <v>45790</v>
      </c>
      <c r="C199" s="5">
        <f>VLOOKUP(D199,Sheet2!E:H,3,0)</f>
        <v>104</v>
      </c>
      <c r="D199" s="3">
        <v>101</v>
      </c>
      <c r="E199" t="s">
        <v>831</v>
      </c>
      <c r="F199">
        <v>0</v>
      </c>
      <c r="G199">
        <v>0</v>
      </c>
      <c r="H199">
        <v>0</v>
      </c>
      <c r="I199" t="s">
        <v>696</v>
      </c>
      <c r="J199" t="s">
        <v>696</v>
      </c>
      <c r="K199" s="6">
        <v>45790.5465913194</v>
      </c>
      <c r="L199" s="6">
        <v>45790.546616088</v>
      </c>
      <c r="M199" t="s">
        <v>696</v>
      </c>
      <c r="N199">
        <v>2</v>
      </c>
      <c r="O199" t="s">
        <v>696</v>
      </c>
      <c r="P199" t="s">
        <v>696</v>
      </c>
      <c r="Q199" t="s">
        <v>696</v>
      </c>
      <c r="S199" s="7">
        <v>0</v>
      </c>
      <c r="T199">
        <v>1</v>
      </c>
      <c r="U199">
        <v>268</v>
      </c>
      <c r="V199" s="6">
        <v>45790.5465739236</v>
      </c>
      <c r="W199">
        <v>32</v>
      </c>
      <c r="X199" s="6">
        <v>45790.5465913194</v>
      </c>
    </row>
    <row r="200" spans="1:24">
      <c r="A200">
        <v>199</v>
      </c>
      <c r="B200" s="4">
        <v>45790</v>
      </c>
      <c r="C200" s="5">
        <f>VLOOKUP(D200,Sheet2!E:H,3,0)</f>
        <v>232</v>
      </c>
      <c r="D200" s="3">
        <v>228</v>
      </c>
      <c r="E200" t="s">
        <v>832</v>
      </c>
      <c r="F200">
        <v>0</v>
      </c>
      <c r="G200">
        <v>0</v>
      </c>
      <c r="H200">
        <v>0</v>
      </c>
      <c r="I200" t="s">
        <v>696</v>
      </c>
      <c r="J200" t="s">
        <v>696</v>
      </c>
      <c r="K200" s="6">
        <v>45790.5478231134</v>
      </c>
      <c r="L200" s="6">
        <v>45790.547843206</v>
      </c>
      <c r="M200" t="s">
        <v>696</v>
      </c>
      <c r="N200">
        <v>2</v>
      </c>
      <c r="O200" t="s">
        <v>696</v>
      </c>
      <c r="P200" t="s">
        <v>696</v>
      </c>
      <c r="Q200" t="s">
        <v>696</v>
      </c>
      <c r="S200" s="7">
        <v>0</v>
      </c>
      <c r="T200">
        <v>1</v>
      </c>
      <c r="U200">
        <v>268</v>
      </c>
      <c r="V200" s="6">
        <v>45790.5478044792</v>
      </c>
      <c r="W200">
        <v>32</v>
      </c>
      <c r="X200" s="6">
        <v>45790.5478231134</v>
      </c>
    </row>
    <row r="201" spans="1:24">
      <c r="A201">
        <v>200</v>
      </c>
      <c r="B201" s="4">
        <v>45790</v>
      </c>
      <c r="C201" s="5">
        <f>VLOOKUP(D201,Sheet2!E:H,3,0)</f>
        <v>232</v>
      </c>
      <c r="D201" s="3">
        <v>228</v>
      </c>
      <c r="E201" t="s">
        <v>833</v>
      </c>
      <c r="F201">
        <v>0</v>
      </c>
      <c r="G201">
        <v>0</v>
      </c>
      <c r="H201">
        <v>0</v>
      </c>
      <c r="I201" t="s">
        <v>696</v>
      </c>
      <c r="J201" t="s">
        <v>696</v>
      </c>
      <c r="K201" t="s">
        <v>696</v>
      </c>
      <c r="L201" t="s">
        <v>696</v>
      </c>
      <c r="M201" t="s">
        <v>696</v>
      </c>
      <c r="N201">
        <v>2</v>
      </c>
      <c r="O201" t="s">
        <v>696</v>
      </c>
      <c r="P201" t="s">
        <v>696</v>
      </c>
      <c r="Q201" t="s">
        <v>696</v>
      </c>
      <c r="S201" t="s">
        <v>696</v>
      </c>
      <c r="T201">
        <v>1</v>
      </c>
      <c r="U201">
        <v>265</v>
      </c>
      <c r="V201" s="6">
        <v>45790.5651314468</v>
      </c>
      <c r="W201" t="s">
        <v>696</v>
      </c>
      <c r="X201" t="s">
        <v>696</v>
      </c>
    </row>
    <row r="202" spans="1:24">
      <c r="A202">
        <v>201</v>
      </c>
      <c r="B202" s="4">
        <v>45790</v>
      </c>
      <c r="C202" s="5" t="e">
        <f>VLOOKUP(D202,Sheet2!E:H,3,0)</f>
        <v>#N/A</v>
      </c>
      <c r="D202" s="3">
        <v>139</v>
      </c>
      <c r="E202" t="s">
        <v>834</v>
      </c>
      <c r="F202">
        <v>0</v>
      </c>
      <c r="G202">
        <v>0</v>
      </c>
      <c r="H202">
        <v>0</v>
      </c>
      <c r="I202" t="s">
        <v>696</v>
      </c>
      <c r="J202" t="s">
        <v>696</v>
      </c>
      <c r="K202" s="6">
        <v>45790.6630263079</v>
      </c>
      <c r="L202" s="6">
        <v>45790.6670785532</v>
      </c>
      <c r="M202" t="s">
        <v>696</v>
      </c>
      <c r="N202">
        <v>2</v>
      </c>
      <c r="O202" t="s">
        <v>696</v>
      </c>
      <c r="P202" t="s">
        <v>696</v>
      </c>
      <c r="Q202" t="s">
        <v>696</v>
      </c>
      <c r="S202" s="7">
        <v>0</v>
      </c>
      <c r="T202">
        <v>1</v>
      </c>
      <c r="U202">
        <v>267</v>
      </c>
      <c r="V202" s="6">
        <v>45790.6630080208</v>
      </c>
      <c r="W202">
        <v>31</v>
      </c>
      <c r="X202" s="6">
        <v>45790.6630263079</v>
      </c>
    </row>
    <row r="203" spans="1:24">
      <c r="A203">
        <v>202</v>
      </c>
      <c r="B203" s="4">
        <v>45790</v>
      </c>
      <c r="C203" s="5">
        <f>VLOOKUP(D203,Sheet2!E:H,3,0)</f>
        <v>228</v>
      </c>
      <c r="D203" s="3">
        <v>224</v>
      </c>
      <c r="E203" t="s">
        <v>835</v>
      </c>
      <c r="F203">
        <v>0</v>
      </c>
      <c r="G203">
        <v>0</v>
      </c>
      <c r="H203">
        <v>0</v>
      </c>
      <c r="I203" t="s">
        <v>696</v>
      </c>
      <c r="J203" t="s">
        <v>696</v>
      </c>
      <c r="K203" s="6">
        <v>45790.6682280093</v>
      </c>
      <c r="L203" s="6">
        <v>45790.6682530093</v>
      </c>
      <c r="M203" t="s">
        <v>696</v>
      </c>
      <c r="N203">
        <v>2</v>
      </c>
      <c r="O203" t="s">
        <v>696</v>
      </c>
      <c r="P203" t="s">
        <v>696</v>
      </c>
      <c r="Q203" t="s">
        <v>696</v>
      </c>
      <c r="S203" s="7">
        <v>0</v>
      </c>
      <c r="T203">
        <v>1</v>
      </c>
      <c r="U203">
        <v>269</v>
      </c>
      <c r="V203" s="6">
        <v>45790.6681945255</v>
      </c>
      <c r="W203">
        <v>33</v>
      </c>
      <c r="X203" s="6">
        <v>45790.6682280093</v>
      </c>
    </row>
    <row r="204" spans="1:24">
      <c r="A204">
        <v>203</v>
      </c>
      <c r="B204" s="4">
        <v>45790</v>
      </c>
      <c r="C204" s="5">
        <f>VLOOKUP(D204,Sheet2!E:H,3,0)</f>
        <v>235</v>
      </c>
      <c r="D204" s="3">
        <v>231</v>
      </c>
      <c r="E204" t="s">
        <v>751</v>
      </c>
      <c r="F204">
        <v>0</v>
      </c>
      <c r="G204">
        <v>0</v>
      </c>
      <c r="H204">
        <v>0</v>
      </c>
      <c r="I204" t="s">
        <v>696</v>
      </c>
      <c r="J204" t="s">
        <v>696</v>
      </c>
      <c r="K204" t="s">
        <v>696</v>
      </c>
      <c r="L204" t="s">
        <v>696</v>
      </c>
      <c r="M204" t="s">
        <v>696</v>
      </c>
      <c r="N204">
        <v>2</v>
      </c>
      <c r="O204" t="s">
        <v>696</v>
      </c>
      <c r="P204" t="s">
        <v>696</v>
      </c>
      <c r="Q204" t="s">
        <v>696</v>
      </c>
      <c r="S204" t="s">
        <v>696</v>
      </c>
      <c r="T204">
        <v>1</v>
      </c>
      <c r="U204">
        <v>268</v>
      </c>
      <c r="V204" s="6">
        <v>45790.6682107292</v>
      </c>
      <c r="W204" t="s">
        <v>696</v>
      </c>
      <c r="X204" t="s">
        <v>696</v>
      </c>
    </row>
    <row r="205" spans="1:24">
      <c r="A205">
        <v>204</v>
      </c>
      <c r="B205" s="4">
        <v>45790</v>
      </c>
      <c r="C205" s="5">
        <f>VLOOKUP(D205,Sheet2!E:H,3,0)</f>
        <v>150</v>
      </c>
      <c r="D205" s="3">
        <v>147</v>
      </c>
      <c r="E205" t="s">
        <v>749</v>
      </c>
      <c r="F205">
        <v>0</v>
      </c>
      <c r="G205">
        <v>0</v>
      </c>
      <c r="H205">
        <v>0</v>
      </c>
      <c r="I205" t="s">
        <v>696</v>
      </c>
      <c r="J205" t="s">
        <v>696</v>
      </c>
      <c r="K205" s="6">
        <v>45790.6696278125</v>
      </c>
      <c r="L205" s="6">
        <v>45790.6696583333</v>
      </c>
      <c r="M205" t="s">
        <v>696</v>
      </c>
      <c r="N205">
        <v>2</v>
      </c>
      <c r="O205" t="s">
        <v>696</v>
      </c>
      <c r="P205" t="s">
        <v>696</v>
      </c>
      <c r="Q205" t="s">
        <v>696</v>
      </c>
      <c r="S205" s="7">
        <v>0</v>
      </c>
      <c r="T205">
        <v>1</v>
      </c>
      <c r="U205">
        <v>269</v>
      </c>
      <c r="V205" s="6">
        <v>45790.668640544</v>
      </c>
      <c r="W205">
        <v>33</v>
      </c>
      <c r="X205" s="6">
        <v>45790.6696278125</v>
      </c>
    </row>
    <row r="206" spans="1:24">
      <c r="A206">
        <v>205</v>
      </c>
      <c r="B206" s="4">
        <v>45790</v>
      </c>
      <c r="C206" s="5">
        <f>VLOOKUP(D206,Sheet2!E:H,3,0)</f>
        <v>235</v>
      </c>
      <c r="D206" s="3">
        <v>231</v>
      </c>
      <c r="E206" t="s">
        <v>737</v>
      </c>
      <c r="F206">
        <v>0</v>
      </c>
      <c r="G206">
        <v>0</v>
      </c>
      <c r="H206">
        <v>0</v>
      </c>
      <c r="I206" t="s">
        <v>696</v>
      </c>
      <c r="J206" t="s">
        <v>696</v>
      </c>
      <c r="K206" s="6">
        <v>45790.6687517361</v>
      </c>
      <c r="L206" s="6">
        <v>45790.6687736458</v>
      </c>
      <c r="M206" t="s">
        <v>696</v>
      </c>
      <c r="N206">
        <v>2</v>
      </c>
      <c r="O206" t="s">
        <v>696</v>
      </c>
      <c r="P206" t="s">
        <v>696</v>
      </c>
      <c r="Q206" t="s">
        <v>696</v>
      </c>
      <c r="S206" s="7">
        <v>0</v>
      </c>
      <c r="T206">
        <v>1</v>
      </c>
      <c r="U206">
        <v>268</v>
      </c>
      <c r="V206" s="6">
        <v>45790.6687431713</v>
      </c>
      <c r="W206">
        <v>32</v>
      </c>
      <c r="X206" s="6">
        <v>45790.6687517361</v>
      </c>
    </row>
    <row r="207" spans="1:24">
      <c r="A207">
        <v>206</v>
      </c>
      <c r="B207" s="4">
        <v>45790</v>
      </c>
      <c r="C207" s="5">
        <f>VLOOKUP(D207,Sheet2!E:H,3,0)</f>
        <v>235</v>
      </c>
      <c r="D207" s="3">
        <v>231</v>
      </c>
      <c r="E207" t="s">
        <v>751</v>
      </c>
      <c r="F207">
        <v>0</v>
      </c>
      <c r="G207">
        <v>0</v>
      </c>
      <c r="H207">
        <v>0</v>
      </c>
      <c r="I207" t="s">
        <v>696</v>
      </c>
      <c r="J207" t="s">
        <v>696</v>
      </c>
      <c r="K207" s="6">
        <v>45790.6692861111</v>
      </c>
      <c r="L207" s="6">
        <v>45790.6693079514</v>
      </c>
      <c r="M207" t="s">
        <v>696</v>
      </c>
      <c r="N207">
        <v>2</v>
      </c>
      <c r="O207" t="s">
        <v>696</v>
      </c>
      <c r="P207" t="s">
        <v>696</v>
      </c>
      <c r="Q207" t="s">
        <v>696</v>
      </c>
      <c r="S207" s="7">
        <v>0</v>
      </c>
      <c r="T207">
        <v>1</v>
      </c>
      <c r="U207">
        <v>268</v>
      </c>
      <c r="V207" s="6">
        <v>45790.6692715278</v>
      </c>
      <c r="W207">
        <v>32</v>
      </c>
      <c r="X207" s="6">
        <v>45790.6692861111</v>
      </c>
    </row>
    <row r="208" spans="1:24">
      <c r="A208">
        <v>207</v>
      </c>
      <c r="B208" s="4">
        <v>45790</v>
      </c>
      <c r="C208" s="5">
        <f>VLOOKUP(D208,Sheet2!E:H,3,0)</f>
        <v>232</v>
      </c>
      <c r="D208" s="3">
        <v>228</v>
      </c>
      <c r="E208" t="s">
        <v>836</v>
      </c>
      <c r="F208">
        <v>0</v>
      </c>
      <c r="G208">
        <v>0</v>
      </c>
      <c r="H208">
        <v>0</v>
      </c>
      <c r="I208" t="s">
        <v>696</v>
      </c>
      <c r="J208" t="s">
        <v>696</v>
      </c>
      <c r="K208" s="6">
        <v>45790.6694678588</v>
      </c>
      <c r="L208" s="6">
        <v>45790.6694968403</v>
      </c>
      <c r="M208" t="s">
        <v>696</v>
      </c>
      <c r="N208">
        <v>2</v>
      </c>
      <c r="O208" t="s">
        <v>696</v>
      </c>
      <c r="P208" t="s">
        <v>696</v>
      </c>
      <c r="Q208" t="s">
        <v>696</v>
      </c>
      <c r="S208" s="7">
        <v>0</v>
      </c>
      <c r="T208">
        <v>1</v>
      </c>
      <c r="U208">
        <v>269</v>
      </c>
      <c r="V208" s="6">
        <v>45790.6694241088</v>
      </c>
      <c r="W208">
        <v>33</v>
      </c>
      <c r="X208" s="6">
        <v>45790.6694678588</v>
      </c>
    </row>
    <row r="209" spans="1:24">
      <c r="A209">
        <v>208</v>
      </c>
      <c r="B209" s="4">
        <v>45790</v>
      </c>
      <c r="C209" s="5" t="e">
        <f>VLOOKUP(D209,Sheet2!E:H,3,0)</f>
        <v>#N/A</v>
      </c>
      <c r="D209" s="3">
        <v>139</v>
      </c>
      <c r="E209" t="s">
        <v>782</v>
      </c>
      <c r="F209">
        <v>0</v>
      </c>
      <c r="G209">
        <v>0</v>
      </c>
      <c r="H209">
        <v>0</v>
      </c>
      <c r="I209" t="s">
        <v>696</v>
      </c>
      <c r="J209" t="s">
        <v>696</v>
      </c>
      <c r="K209" s="6">
        <v>45790.7074045139</v>
      </c>
      <c r="L209" s="6">
        <v>45790.7074288542</v>
      </c>
      <c r="M209" t="s">
        <v>696</v>
      </c>
      <c r="N209">
        <v>2</v>
      </c>
      <c r="O209" t="s">
        <v>696</v>
      </c>
      <c r="P209" t="s">
        <v>696</v>
      </c>
      <c r="Q209" t="s">
        <v>696</v>
      </c>
      <c r="S209" s="7">
        <v>0</v>
      </c>
      <c r="T209">
        <v>1</v>
      </c>
      <c r="U209">
        <v>268</v>
      </c>
      <c r="V209" s="6">
        <v>45790.7073847222</v>
      </c>
      <c r="W209">
        <v>32</v>
      </c>
      <c r="X209" s="6">
        <v>45790.7074045139</v>
      </c>
    </row>
    <row r="210" spans="1:24">
      <c r="A210">
        <v>209</v>
      </c>
      <c r="B210" s="4">
        <v>45790</v>
      </c>
      <c r="C210" s="5">
        <f>VLOOKUP(D210,Sheet2!E:H,3,0)</f>
        <v>79</v>
      </c>
      <c r="D210" s="3">
        <v>76</v>
      </c>
      <c r="E210" t="s">
        <v>837</v>
      </c>
      <c r="F210">
        <v>0</v>
      </c>
      <c r="G210">
        <v>0</v>
      </c>
      <c r="H210">
        <v>0</v>
      </c>
      <c r="I210" t="s">
        <v>696</v>
      </c>
      <c r="J210" t="s">
        <v>696</v>
      </c>
      <c r="K210" s="6">
        <v>45790.7074769329</v>
      </c>
      <c r="L210" s="6">
        <v>45790.7075583333</v>
      </c>
      <c r="M210" t="s">
        <v>696</v>
      </c>
      <c r="N210">
        <v>2</v>
      </c>
      <c r="O210" t="s">
        <v>696</v>
      </c>
      <c r="P210" t="s">
        <v>696</v>
      </c>
      <c r="Q210" t="s">
        <v>696</v>
      </c>
      <c r="S210" s="7">
        <v>0</v>
      </c>
      <c r="T210">
        <v>1</v>
      </c>
      <c r="U210">
        <v>271</v>
      </c>
      <c r="V210" s="6">
        <v>45790.7074540856</v>
      </c>
      <c r="W210">
        <v>35</v>
      </c>
      <c r="X210" s="6">
        <v>45790.7074769329</v>
      </c>
    </row>
    <row r="211" spans="1:24">
      <c r="A211">
        <v>210</v>
      </c>
      <c r="B211" s="4">
        <v>45790</v>
      </c>
      <c r="C211" s="5">
        <f>VLOOKUP(D211,Sheet2!E:H,3,0)</f>
        <v>79</v>
      </c>
      <c r="D211" s="3">
        <v>76</v>
      </c>
      <c r="E211" t="s">
        <v>837</v>
      </c>
      <c r="F211">
        <v>0</v>
      </c>
      <c r="G211">
        <v>0</v>
      </c>
      <c r="H211">
        <v>0</v>
      </c>
      <c r="I211" t="s">
        <v>696</v>
      </c>
      <c r="J211" t="s">
        <v>696</v>
      </c>
      <c r="K211" s="6">
        <v>45790.7079698727</v>
      </c>
      <c r="L211" s="6">
        <v>45790.707996875</v>
      </c>
      <c r="M211" t="s">
        <v>696</v>
      </c>
      <c r="N211">
        <v>2</v>
      </c>
      <c r="O211" t="s">
        <v>696</v>
      </c>
      <c r="P211" t="s">
        <v>696</v>
      </c>
      <c r="Q211" t="s">
        <v>696</v>
      </c>
      <c r="S211" s="7">
        <v>0</v>
      </c>
      <c r="T211">
        <v>1</v>
      </c>
      <c r="U211">
        <v>271</v>
      </c>
      <c r="V211" s="6">
        <v>45790.7079498032</v>
      </c>
      <c r="W211">
        <v>35</v>
      </c>
      <c r="X211" s="6">
        <v>45790.7079698727</v>
      </c>
    </row>
    <row r="212" spans="1:24">
      <c r="A212">
        <v>211</v>
      </c>
      <c r="B212" s="4">
        <v>45790</v>
      </c>
      <c r="C212" s="5">
        <f>VLOOKUP(D212,Sheet2!E:H,3,0)</f>
        <v>101</v>
      </c>
      <c r="D212" s="3">
        <v>98</v>
      </c>
      <c r="E212" t="s">
        <v>838</v>
      </c>
      <c r="F212">
        <v>0</v>
      </c>
      <c r="G212">
        <v>0</v>
      </c>
      <c r="H212">
        <v>0</v>
      </c>
      <c r="I212" t="s">
        <v>696</v>
      </c>
      <c r="J212" t="s">
        <v>696</v>
      </c>
      <c r="K212" s="6">
        <v>45790.7093091782</v>
      </c>
      <c r="L212" s="6">
        <v>45790.710265706</v>
      </c>
      <c r="M212" t="s">
        <v>696</v>
      </c>
      <c r="N212">
        <v>2</v>
      </c>
      <c r="O212" t="s">
        <v>696</v>
      </c>
      <c r="P212" t="s">
        <v>696</v>
      </c>
      <c r="Q212" t="s">
        <v>696</v>
      </c>
      <c r="S212" s="7">
        <v>0</v>
      </c>
      <c r="T212">
        <v>1</v>
      </c>
      <c r="U212">
        <v>267</v>
      </c>
      <c r="V212" s="6">
        <v>45790.7084922801</v>
      </c>
      <c r="W212">
        <v>31</v>
      </c>
      <c r="X212" s="6">
        <v>45790.7093091782</v>
      </c>
    </row>
    <row r="213" spans="1:24">
      <c r="A213">
        <v>212</v>
      </c>
      <c r="B213" s="4">
        <v>45790</v>
      </c>
      <c r="C213" s="5">
        <f>VLOOKUP(D213,Sheet2!E:H,3,0)</f>
        <v>164</v>
      </c>
      <c r="D213" s="3">
        <v>161</v>
      </c>
      <c r="E213" t="s">
        <v>839</v>
      </c>
      <c r="F213">
        <v>0</v>
      </c>
      <c r="G213">
        <v>0</v>
      </c>
      <c r="H213">
        <v>0</v>
      </c>
      <c r="I213" t="s">
        <v>696</v>
      </c>
      <c r="J213" t="s">
        <v>696</v>
      </c>
      <c r="K213" s="6">
        <v>45790.715822419</v>
      </c>
      <c r="L213" s="6">
        <v>45790.7158460648</v>
      </c>
      <c r="M213" t="s">
        <v>696</v>
      </c>
      <c r="N213">
        <v>2</v>
      </c>
      <c r="O213" t="s">
        <v>696</v>
      </c>
      <c r="P213" t="s">
        <v>696</v>
      </c>
      <c r="Q213" t="s">
        <v>696</v>
      </c>
      <c r="S213" s="7">
        <v>0</v>
      </c>
      <c r="T213">
        <v>1</v>
      </c>
      <c r="U213">
        <v>271</v>
      </c>
      <c r="V213" s="6">
        <v>45790.7157948727</v>
      </c>
      <c r="W213">
        <v>35</v>
      </c>
      <c r="X213" s="6">
        <v>45790.715822419</v>
      </c>
    </row>
    <row r="214" spans="1:24">
      <c r="A214">
        <v>213</v>
      </c>
      <c r="B214" s="4">
        <v>45790</v>
      </c>
      <c r="C214" s="5">
        <f>VLOOKUP(D214,Sheet2!E:H,3,0)</f>
        <v>235</v>
      </c>
      <c r="D214" s="3">
        <v>231</v>
      </c>
      <c r="E214" t="s">
        <v>695</v>
      </c>
      <c r="F214">
        <v>0</v>
      </c>
      <c r="G214">
        <v>0</v>
      </c>
      <c r="H214">
        <v>0</v>
      </c>
      <c r="I214" t="s">
        <v>696</v>
      </c>
      <c r="J214" t="s">
        <v>696</v>
      </c>
      <c r="K214" s="6">
        <v>45790.7162533218</v>
      </c>
      <c r="L214" s="6">
        <v>45790.7162753819</v>
      </c>
      <c r="M214" t="s">
        <v>696</v>
      </c>
      <c r="N214">
        <v>2</v>
      </c>
      <c r="O214" t="s">
        <v>696</v>
      </c>
      <c r="P214" t="s">
        <v>696</v>
      </c>
      <c r="Q214" t="s">
        <v>696</v>
      </c>
      <c r="S214" s="7">
        <v>0</v>
      </c>
      <c r="T214">
        <v>1</v>
      </c>
      <c r="U214">
        <v>271</v>
      </c>
      <c r="V214" s="6">
        <v>45790.7162405093</v>
      </c>
      <c r="W214">
        <v>35</v>
      </c>
      <c r="X214" s="6">
        <v>45790.7162533218</v>
      </c>
    </row>
    <row r="215" spans="1:24">
      <c r="A215">
        <v>214</v>
      </c>
      <c r="B215" s="4">
        <v>45790</v>
      </c>
      <c r="C215" s="5">
        <f>VLOOKUP(D215,Sheet2!E:H,3,0)</f>
        <v>235</v>
      </c>
      <c r="D215" s="3">
        <v>231</v>
      </c>
      <c r="E215" t="s">
        <v>840</v>
      </c>
      <c r="F215">
        <v>0</v>
      </c>
      <c r="G215">
        <v>0</v>
      </c>
      <c r="H215">
        <v>0</v>
      </c>
      <c r="I215" t="s">
        <v>696</v>
      </c>
      <c r="J215" t="s">
        <v>696</v>
      </c>
      <c r="K215" s="6">
        <v>45790.716834375</v>
      </c>
      <c r="L215" s="6">
        <v>45790.7168543634</v>
      </c>
      <c r="M215" t="s">
        <v>696</v>
      </c>
      <c r="N215">
        <v>2</v>
      </c>
      <c r="O215" t="s">
        <v>696</v>
      </c>
      <c r="P215" t="s">
        <v>696</v>
      </c>
      <c r="Q215" t="s">
        <v>696</v>
      </c>
      <c r="S215" s="7">
        <v>0</v>
      </c>
      <c r="T215">
        <v>1</v>
      </c>
      <c r="U215">
        <v>271</v>
      </c>
      <c r="V215" s="6">
        <v>45790.7168197569</v>
      </c>
      <c r="W215">
        <v>35</v>
      </c>
      <c r="X215" s="6">
        <v>45790.716834375</v>
      </c>
    </row>
    <row r="216" spans="1:24">
      <c r="A216">
        <v>215</v>
      </c>
      <c r="B216" s="4">
        <v>45790</v>
      </c>
      <c r="C216" s="5">
        <f>VLOOKUP(D216,Sheet2!E:H,3,0)</f>
        <v>150</v>
      </c>
      <c r="D216" s="3">
        <v>147</v>
      </c>
      <c r="E216" t="s">
        <v>755</v>
      </c>
      <c r="F216">
        <v>0</v>
      </c>
      <c r="G216">
        <v>0</v>
      </c>
      <c r="H216">
        <v>0</v>
      </c>
      <c r="I216" t="s">
        <v>696</v>
      </c>
      <c r="J216" t="s">
        <v>696</v>
      </c>
      <c r="K216" s="6">
        <v>45790.7276990394</v>
      </c>
      <c r="L216" s="6">
        <v>45790.7392679051</v>
      </c>
      <c r="M216" t="s">
        <v>696</v>
      </c>
      <c r="N216">
        <v>2</v>
      </c>
      <c r="O216" t="s">
        <v>696</v>
      </c>
      <c r="P216" t="s">
        <v>696</v>
      </c>
      <c r="Q216" t="s">
        <v>696</v>
      </c>
      <c r="S216" s="7">
        <v>0</v>
      </c>
      <c r="T216">
        <v>1</v>
      </c>
      <c r="U216">
        <v>267</v>
      </c>
      <c r="V216" s="6">
        <v>45790.7276822569</v>
      </c>
      <c r="W216">
        <v>31</v>
      </c>
      <c r="X216" s="6">
        <v>45790.7276990394</v>
      </c>
    </row>
    <row r="217" spans="1:24">
      <c r="A217">
        <v>216</v>
      </c>
      <c r="B217" s="4">
        <v>45790</v>
      </c>
      <c r="C217" s="5">
        <f>VLOOKUP(D217,Sheet2!E:H,3,0)</f>
        <v>124</v>
      </c>
      <c r="D217" s="3">
        <v>121</v>
      </c>
      <c r="E217" t="s">
        <v>740</v>
      </c>
      <c r="F217">
        <v>0</v>
      </c>
      <c r="G217">
        <v>0</v>
      </c>
      <c r="H217">
        <v>0</v>
      </c>
      <c r="I217" t="s">
        <v>696</v>
      </c>
      <c r="J217" t="s">
        <v>696</v>
      </c>
      <c r="K217" s="6">
        <v>45790.7399102199</v>
      </c>
      <c r="L217" s="6">
        <v>45790.7479102199</v>
      </c>
      <c r="M217" t="s">
        <v>696</v>
      </c>
      <c r="N217">
        <v>2</v>
      </c>
      <c r="O217" t="s">
        <v>696</v>
      </c>
      <c r="P217" t="s">
        <v>696</v>
      </c>
      <c r="Q217" t="s">
        <v>696</v>
      </c>
      <c r="S217" s="7">
        <v>0</v>
      </c>
      <c r="T217">
        <v>1</v>
      </c>
      <c r="U217">
        <v>267</v>
      </c>
      <c r="V217" s="6">
        <v>45790.7398947917</v>
      </c>
      <c r="W217">
        <v>31</v>
      </c>
      <c r="X217" s="6">
        <v>45790.7399102199</v>
      </c>
    </row>
    <row r="218" spans="1:24">
      <c r="A218">
        <v>217</v>
      </c>
      <c r="B218" s="4">
        <v>45790</v>
      </c>
      <c r="C218" s="5">
        <f>VLOOKUP(D218,Sheet2!E:H,3,0)</f>
        <v>189</v>
      </c>
      <c r="D218" s="3">
        <v>185</v>
      </c>
      <c r="E218" t="s">
        <v>841</v>
      </c>
      <c r="F218">
        <v>0</v>
      </c>
      <c r="G218">
        <v>0</v>
      </c>
      <c r="H218">
        <v>0</v>
      </c>
      <c r="I218" t="s">
        <v>696</v>
      </c>
      <c r="J218" t="s">
        <v>696</v>
      </c>
      <c r="K218" s="6">
        <v>45790.7422208681</v>
      </c>
      <c r="L218" s="6">
        <v>45790.7422560185</v>
      </c>
      <c r="M218" t="s">
        <v>696</v>
      </c>
      <c r="N218">
        <v>2</v>
      </c>
      <c r="O218" t="s">
        <v>696</v>
      </c>
      <c r="P218" t="s">
        <v>696</v>
      </c>
      <c r="Q218" t="s">
        <v>696</v>
      </c>
      <c r="S218" s="7">
        <v>0</v>
      </c>
      <c r="T218">
        <v>1</v>
      </c>
      <c r="U218">
        <v>269</v>
      </c>
      <c r="V218" s="6">
        <v>45790.7422065972</v>
      </c>
      <c r="W218">
        <v>33</v>
      </c>
      <c r="X218" s="6">
        <v>45790.7422208681</v>
      </c>
    </row>
    <row r="219" spans="1:24">
      <c r="A219">
        <v>218</v>
      </c>
      <c r="B219" s="4">
        <v>45790</v>
      </c>
      <c r="C219" s="5">
        <f>VLOOKUP(D219,Sheet2!E:H,3,0)</f>
        <v>133</v>
      </c>
      <c r="D219" s="3">
        <v>130</v>
      </c>
      <c r="E219" t="s">
        <v>842</v>
      </c>
      <c r="F219">
        <v>0</v>
      </c>
      <c r="G219">
        <v>0</v>
      </c>
      <c r="H219">
        <v>0</v>
      </c>
      <c r="I219" t="s">
        <v>696</v>
      </c>
      <c r="J219" t="s">
        <v>696</v>
      </c>
      <c r="K219" s="6">
        <v>45790.7490261574</v>
      </c>
      <c r="L219" s="6">
        <v>45790.7507171296</v>
      </c>
      <c r="M219" t="s">
        <v>696</v>
      </c>
      <c r="N219">
        <v>2</v>
      </c>
      <c r="O219" t="s">
        <v>696</v>
      </c>
      <c r="P219" t="s">
        <v>696</v>
      </c>
      <c r="Q219" t="s">
        <v>696</v>
      </c>
      <c r="S219" s="7">
        <v>0</v>
      </c>
      <c r="T219">
        <v>1</v>
      </c>
      <c r="U219">
        <v>267</v>
      </c>
      <c r="V219" s="6">
        <v>45790.7488902778</v>
      </c>
      <c r="W219">
        <v>31</v>
      </c>
      <c r="X219" s="6">
        <v>45790.7502775463</v>
      </c>
    </row>
    <row r="220" spans="1:24">
      <c r="A220">
        <v>219</v>
      </c>
      <c r="B220" s="4">
        <v>45790</v>
      </c>
      <c r="C220" s="5">
        <f>VLOOKUP(D220,Sheet2!E:H,3,0)</f>
        <v>163</v>
      </c>
      <c r="D220" s="3">
        <v>160</v>
      </c>
      <c r="E220" t="s">
        <v>843</v>
      </c>
      <c r="F220">
        <v>0</v>
      </c>
      <c r="G220">
        <v>0</v>
      </c>
      <c r="H220">
        <v>0</v>
      </c>
      <c r="I220" t="s">
        <v>696</v>
      </c>
      <c r="J220" t="s">
        <v>696</v>
      </c>
      <c r="K220" s="6">
        <v>45790.7536597222</v>
      </c>
      <c r="L220" s="6">
        <v>45790.7684758912</v>
      </c>
      <c r="M220" t="s">
        <v>696</v>
      </c>
      <c r="N220">
        <v>2</v>
      </c>
      <c r="O220" t="s">
        <v>696</v>
      </c>
      <c r="P220" t="s">
        <v>696</v>
      </c>
      <c r="Q220" t="s">
        <v>696</v>
      </c>
      <c r="S220" s="7">
        <v>0</v>
      </c>
      <c r="T220">
        <v>1</v>
      </c>
      <c r="U220">
        <v>267</v>
      </c>
      <c r="V220" s="6">
        <v>45790.7518078357</v>
      </c>
      <c r="W220">
        <v>31</v>
      </c>
      <c r="X220" s="6">
        <v>45790.7536597222</v>
      </c>
    </row>
    <row r="221" spans="1:24">
      <c r="A221">
        <v>220</v>
      </c>
      <c r="B221" s="4">
        <v>45790</v>
      </c>
      <c r="C221" s="5">
        <f>VLOOKUP(D221,Sheet2!E:H,3,0)</f>
        <v>235</v>
      </c>
      <c r="D221" s="3">
        <v>231</v>
      </c>
      <c r="E221" t="s">
        <v>695</v>
      </c>
      <c r="F221">
        <v>0</v>
      </c>
      <c r="G221">
        <v>0</v>
      </c>
      <c r="H221">
        <v>0</v>
      </c>
      <c r="I221" t="s">
        <v>696</v>
      </c>
      <c r="J221" t="s">
        <v>696</v>
      </c>
      <c r="K221" s="6">
        <v>45790.7658603009</v>
      </c>
      <c r="L221" s="6">
        <v>45790.7658877662</v>
      </c>
      <c r="M221" t="s">
        <v>696</v>
      </c>
      <c r="N221">
        <v>2</v>
      </c>
      <c r="O221" t="s">
        <v>696</v>
      </c>
      <c r="P221" t="s">
        <v>696</v>
      </c>
      <c r="Q221" t="s">
        <v>696</v>
      </c>
      <c r="S221" s="7">
        <v>0</v>
      </c>
      <c r="T221">
        <v>1</v>
      </c>
      <c r="U221">
        <v>271</v>
      </c>
      <c r="V221" s="6">
        <v>45790.7658435185</v>
      </c>
      <c r="W221">
        <v>35</v>
      </c>
      <c r="X221" s="6">
        <v>45790.7658603009</v>
      </c>
    </row>
    <row r="222" spans="1:24">
      <c r="A222">
        <v>221</v>
      </c>
      <c r="B222" s="4">
        <v>45790</v>
      </c>
      <c r="C222" s="5">
        <f>VLOOKUP(D222,Sheet2!E:H,3,0)</f>
        <v>232</v>
      </c>
      <c r="D222" s="3">
        <v>228</v>
      </c>
      <c r="E222" t="s">
        <v>844</v>
      </c>
      <c r="F222">
        <v>0</v>
      </c>
      <c r="G222">
        <v>0</v>
      </c>
      <c r="H222">
        <v>0</v>
      </c>
      <c r="I222" t="s">
        <v>696</v>
      </c>
      <c r="J222" t="s">
        <v>696</v>
      </c>
      <c r="K222" s="6">
        <v>45790.7663515046</v>
      </c>
      <c r="L222" s="6">
        <v>45790.7663951736</v>
      </c>
      <c r="M222" t="s">
        <v>696</v>
      </c>
      <c r="N222">
        <v>2</v>
      </c>
      <c r="O222" t="s">
        <v>696</v>
      </c>
      <c r="P222" t="s">
        <v>696</v>
      </c>
      <c r="Q222" t="s">
        <v>696</v>
      </c>
      <c r="S222" s="7">
        <v>0</v>
      </c>
      <c r="T222">
        <v>1</v>
      </c>
      <c r="U222">
        <v>271</v>
      </c>
      <c r="V222" s="6">
        <v>45790.7662900463</v>
      </c>
      <c r="W222">
        <v>35</v>
      </c>
      <c r="X222" s="6">
        <v>45790.7663515046</v>
      </c>
    </row>
    <row r="223" spans="1:24">
      <c r="A223">
        <v>222</v>
      </c>
      <c r="B223" s="4">
        <v>45790</v>
      </c>
      <c r="C223" s="5">
        <f>VLOOKUP(D223,Sheet2!E:H,3,0)</f>
        <v>163</v>
      </c>
      <c r="D223" s="3">
        <v>160</v>
      </c>
      <c r="E223" t="s">
        <v>845</v>
      </c>
      <c r="F223">
        <v>0</v>
      </c>
      <c r="G223">
        <v>0</v>
      </c>
      <c r="H223">
        <v>0</v>
      </c>
      <c r="I223" t="s">
        <v>696</v>
      </c>
      <c r="J223" t="s">
        <v>696</v>
      </c>
      <c r="K223" s="6">
        <v>45790.7810117245</v>
      </c>
      <c r="L223" s="6">
        <v>45790.7849262731</v>
      </c>
      <c r="M223" t="s">
        <v>696</v>
      </c>
      <c r="N223">
        <v>2</v>
      </c>
      <c r="O223" t="s">
        <v>696</v>
      </c>
      <c r="P223" t="s">
        <v>696</v>
      </c>
      <c r="Q223" t="s">
        <v>696</v>
      </c>
      <c r="S223" s="7">
        <v>0</v>
      </c>
      <c r="T223">
        <v>1</v>
      </c>
      <c r="U223">
        <v>267</v>
      </c>
      <c r="V223" s="6">
        <v>45790.7809953704</v>
      </c>
      <c r="W223">
        <v>31</v>
      </c>
      <c r="X223" s="6">
        <v>45790.7810117245</v>
      </c>
    </row>
    <row r="224" spans="1:24">
      <c r="A224">
        <v>223</v>
      </c>
      <c r="B224" s="4">
        <v>45790</v>
      </c>
      <c r="C224" s="5">
        <f>VLOOKUP(D224,Sheet2!E:H,3,0)</f>
        <v>235</v>
      </c>
      <c r="D224" s="3">
        <v>231</v>
      </c>
      <c r="E224" t="s">
        <v>249</v>
      </c>
      <c r="F224">
        <v>0</v>
      </c>
      <c r="G224">
        <v>0</v>
      </c>
      <c r="H224">
        <v>0</v>
      </c>
      <c r="I224" t="s">
        <v>696</v>
      </c>
      <c r="J224" t="s">
        <v>696</v>
      </c>
      <c r="K224" t="s">
        <v>696</v>
      </c>
      <c r="L224" t="s">
        <v>696</v>
      </c>
      <c r="M224" t="s">
        <v>696</v>
      </c>
      <c r="N224">
        <v>2</v>
      </c>
      <c r="O224" t="s">
        <v>696</v>
      </c>
      <c r="P224" t="s">
        <v>696</v>
      </c>
      <c r="Q224" t="s">
        <v>696</v>
      </c>
      <c r="S224" t="s">
        <v>696</v>
      </c>
      <c r="T224">
        <v>1</v>
      </c>
      <c r="U224">
        <v>265</v>
      </c>
      <c r="V224" s="6">
        <v>45790.7834759606</v>
      </c>
      <c r="W224" t="s">
        <v>696</v>
      </c>
      <c r="X224" t="s">
        <v>696</v>
      </c>
    </row>
    <row r="225" spans="1:24">
      <c r="A225">
        <v>224</v>
      </c>
      <c r="B225" s="4">
        <v>45790</v>
      </c>
      <c r="C225" s="5">
        <f>VLOOKUP(D225,Sheet2!E:H,3,0)</f>
        <v>232</v>
      </c>
      <c r="D225" s="3">
        <v>228</v>
      </c>
      <c r="E225" t="s">
        <v>846</v>
      </c>
      <c r="F225">
        <v>0</v>
      </c>
      <c r="G225">
        <v>0</v>
      </c>
      <c r="H225">
        <v>0</v>
      </c>
      <c r="I225" t="s">
        <v>696</v>
      </c>
      <c r="J225" t="s">
        <v>696</v>
      </c>
      <c r="K225" t="s">
        <v>696</v>
      </c>
      <c r="L225" t="s">
        <v>696</v>
      </c>
      <c r="M225" t="s">
        <v>696</v>
      </c>
      <c r="N225">
        <v>2</v>
      </c>
      <c r="O225" t="s">
        <v>696</v>
      </c>
      <c r="P225" t="s">
        <v>696</v>
      </c>
      <c r="Q225" t="s">
        <v>696</v>
      </c>
      <c r="S225" t="s">
        <v>696</v>
      </c>
      <c r="T225">
        <v>1</v>
      </c>
      <c r="U225">
        <v>265</v>
      </c>
      <c r="V225" s="6">
        <v>45790.7837879282</v>
      </c>
      <c r="W225" t="s">
        <v>696</v>
      </c>
      <c r="X225" t="s">
        <v>696</v>
      </c>
    </row>
    <row r="226" spans="1:24">
      <c r="A226">
        <v>225</v>
      </c>
      <c r="B226" s="4">
        <v>45790</v>
      </c>
      <c r="C226" s="5">
        <f>VLOOKUP(D226,Sheet2!E:H,3,0)</f>
        <v>235</v>
      </c>
      <c r="D226" s="3">
        <v>231</v>
      </c>
      <c r="E226" t="s">
        <v>249</v>
      </c>
      <c r="F226">
        <v>0</v>
      </c>
      <c r="G226">
        <v>0</v>
      </c>
      <c r="H226">
        <v>0</v>
      </c>
      <c r="I226" t="s">
        <v>696</v>
      </c>
      <c r="J226" t="s">
        <v>696</v>
      </c>
      <c r="K226" t="s">
        <v>696</v>
      </c>
      <c r="L226" t="s">
        <v>696</v>
      </c>
      <c r="M226" t="s">
        <v>696</v>
      </c>
      <c r="N226">
        <v>2</v>
      </c>
      <c r="O226" t="s">
        <v>696</v>
      </c>
      <c r="P226" t="s">
        <v>696</v>
      </c>
      <c r="Q226" t="s">
        <v>696</v>
      </c>
      <c r="S226" t="s">
        <v>696</v>
      </c>
      <c r="T226">
        <v>1</v>
      </c>
      <c r="U226">
        <v>265</v>
      </c>
      <c r="V226" s="6">
        <v>45790.7839650463</v>
      </c>
      <c r="W226" t="s">
        <v>696</v>
      </c>
      <c r="X226" t="s">
        <v>696</v>
      </c>
    </row>
    <row r="227" spans="1:24">
      <c r="A227">
        <v>226</v>
      </c>
      <c r="B227" s="4">
        <v>45790</v>
      </c>
      <c r="C227" s="5" t="e">
        <f>VLOOKUP(D227,Sheet2!E:H,3,0)</f>
        <v>#N/A</v>
      </c>
      <c r="D227" s="3">
        <v>27</v>
      </c>
      <c r="E227" t="s">
        <v>847</v>
      </c>
      <c r="F227">
        <v>0</v>
      </c>
      <c r="G227">
        <v>0</v>
      </c>
      <c r="H227">
        <v>0</v>
      </c>
      <c r="I227" t="s">
        <v>696</v>
      </c>
      <c r="J227" t="s">
        <v>696</v>
      </c>
      <c r="K227" t="s">
        <v>696</v>
      </c>
      <c r="L227" t="s">
        <v>696</v>
      </c>
      <c r="M227" t="s">
        <v>696</v>
      </c>
      <c r="N227">
        <v>2</v>
      </c>
      <c r="O227" t="s">
        <v>696</v>
      </c>
      <c r="P227" t="s">
        <v>696</v>
      </c>
      <c r="Q227" t="s">
        <v>696</v>
      </c>
      <c r="S227" t="s">
        <v>696</v>
      </c>
      <c r="T227">
        <v>1</v>
      </c>
      <c r="U227">
        <v>265</v>
      </c>
      <c r="V227" s="6">
        <v>45790.784150081</v>
      </c>
      <c r="W227" t="s">
        <v>696</v>
      </c>
      <c r="X227" t="s">
        <v>696</v>
      </c>
    </row>
    <row r="228" spans="1:24">
      <c r="A228">
        <v>227</v>
      </c>
      <c r="B228" s="4">
        <v>45790</v>
      </c>
      <c r="C228" s="5">
        <f>VLOOKUP(D228,Sheet2!E:H,3,0)</f>
        <v>232</v>
      </c>
      <c r="D228" s="3">
        <v>228</v>
      </c>
      <c r="E228" t="s">
        <v>848</v>
      </c>
      <c r="F228">
        <v>0</v>
      </c>
      <c r="G228">
        <v>0</v>
      </c>
      <c r="H228">
        <v>0</v>
      </c>
      <c r="I228" t="s">
        <v>696</v>
      </c>
      <c r="J228" t="s">
        <v>696</v>
      </c>
      <c r="K228" t="s">
        <v>696</v>
      </c>
      <c r="L228" t="s">
        <v>696</v>
      </c>
      <c r="M228" t="s">
        <v>696</v>
      </c>
      <c r="N228">
        <v>2</v>
      </c>
      <c r="O228" t="s">
        <v>696</v>
      </c>
      <c r="P228" t="s">
        <v>696</v>
      </c>
      <c r="Q228" t="s">
        <v>696</v>
      </c>
      <c r="S228" t="s">
        <v>696</v>
      </c>
      <c r="T228">
        <v>1</v>
      </c>
      <c r="U228">
        <v>265</v>
      </c>
      <c r="V228" s="6">
        <v>45790.7843592245</v>
      </c>
      <c r="W228" t="s">
        <v>696</v>
      </c>
      <c r="X228" t="s">
        <v>696</v>
      </c>
    </row>
    <row r="229" spans="1:24">
      <c r="A229">
        <v>228</v>
      </c>
      <c r="B229" s="4">
        <v>45790</v>
      </c>
      <c r="C229" s="5">
        <f>VLOOKUP(D229,Sheet2!E:H,3,0)</f>
        <v>235</v>
      </c>
      <c r="D229" s="3">
        <v>231</v>
      </c>
      <c r="E229" t="s">
        <v>249</v>
      </c>
      <c r="F229">
        <v>0</v>
      </c>
      <c r="G229">
        <v>0</v>
      </c>
      <c r="H229">
        <v>0</v>
      </c>
      <c r="I229" t="s">
        <v>696</v>
      </c>
      <c r="J229" t="s">
        <v>696</v>
      </c>
      <c r="K229" t="s">
        <v>696</v>
      </c>
      <c r="L229" t="s">
        <v>696</v>
      </c>
      <c r="M229" t="s">
        <v>696</v>
      </c>
      <c r="N229">
        <v>2</v>
      </c>
      <c r="O229" t="s">
        <v>696</v>
      </c>
      <c r="P229" t="s">
        <v>696</v>
      </c>
      <c r="Q229" t="s">
        <v>696</v>
      </c>
      <c r="S229" t="s">
        <v>696</v>
      </c>
      <c r="T229">
        <v>1</v>
      </c>
      <c r="U229">
        <v>265</v>
      </c>
      <c r="V229" s="6">
        <v>45790.7845272801</v>
      </c>
      <c r="W229" t="s">
        <v>696</v>
      </c>
      <c r="X229" t="s">
        <v>696</v>
      </c>
    </row>
    <row r="230" spans="1:24">
      <c r="A230">
        <v>229</v>
      </c>
      <c r="B230" s="4">
        <v>45790</v>
      </c>
      <c r="C230" s="5">
        <f>VLOOKUP(D230,Sheet2!E:H,3,0)</f>
        <v>235</v>
      </c>
      <c r="D230" s="3">
        <v>231</v>
      </c>
      <c r="E230" t="s">
        <v>249</v>
      </c>
      <c r="F230">
        <v>0</v>
      </c>
      <c r="G230">
        <v>0</v>
      </c>
      <c r="H230">
        <v>0</v>
      </c>
      <c r="I230" t="s">
        <v>696</v>
      </c>
      <c r="J230" t="s">
        <v>696</v>
      </c>
      <c r="K230" t="s">
        <v>696</v>
      </c>
      <c r="L230" t="s">
        <v>696</v>
      </c>
      <c r="M230" t="s">
        <v>696</v>
      </c>
      <c r="N230">
        <v>2</v>
      </c>
      <c r="O230" t="s">
        <v>696</v>
      </c>
      <c r="P230" t="s">
        <v>696</v>
      </c>
      <c r="Q230" t="s">
        <v>696</v>
      </c>
      <c r="S230" t="s">
        <v>696</v>
      </c>
      <c r="T230">
        <v>1</v>
      </c>
      <c r="U230">
        <v>265</v>
      </c>
      <c r="V230" s="6">
        <v>45790.7847065972</v>
      </c>
      <c r="W230" t="s">
        <v>696</v>
      </c>
      <c r="X230" t="s">
        <v>696</v>
      </c>
    </row>
    <row r="231" spans="1:24">
      <c r="A231">
        <v>230</v>
      </c>
      <c r="B231" s="4">
        <v>45790</v>
      </c>
      <c r="C231" s="5">
        <f>VLOOKUP(D231,Sheet2!E:H,3,0)</f>
        <v>134</v>
      </c>
      <c r="D231" s="3">
        <v>131</v>
      </c>
      <c r="E231" t="s">
        <v>849</v>
      </c>
      <c r="F231">
        <v>0</v>
      </c>
      <c r="G231">
        <v>0</v>
      </c>
      <c r="H231">
        <v>0</v>
      </c>
      <c r="I231" t="s">
        <v>696</v>
      </c>
      <c r="J231" t="s">
        <v>696</v>
      </c>
      <c r="K231" t="s">
        <v>696</v>
      </c>
      <c r="L231" t="s">
        <v>696</v>
      </c>
      <c r="M231" t="s">
        <v>696</v>
      </c>
      <c r="N231">
        <v>2</v>
      </c>
      <c r="O231" t="s">
        <v>696</v>
      </c>
      <c r="P231" t="s">
        <v>696</v>
      </c>
      <c r="Q231" t="s">
        <v>696</v>
      </c>
      <c r="S231" t="s">
        <v>696</v>
      </c>
      <c r="T231">
        <v>1</v>
      </c>
      <c r="U231">
        <v>265</v>
      </c>
      <c r="V231" s="6">
        <v>45790.785646875</v>
      </c>
      <c r="W231" t="s">
        <v>696</v>
      </c>
      <c r="X231" t="s">
        <v>696</v>
      </c>
    </row>
    <row r="232" spans="1:24">
      <c r="A232">
        <v>231</v>
      </c>
      <c r="B232" s="4">
        <v>45790</v>
      </c>
      <c r="C232" s="5">
        <f>VLOOKUP(D232,Sheet2!E:H,3,0)</f>
        <v>130</v>
      </c>
      <c r="D232" s="3">
        <v>127</v>
      </c>
      <c r="E232" t="s">
        <v>777</v>
      </c>
      <c r="F232">
        <v>0</v>
      </c>
      <c r="G232">
        <v>0</v>
      </c>
      <c r="H232">
        <v>0</v>
      </c>
      <c r="I232" t="s">
        <v>696</v>
      </c>
      <c r="J232" t="s">
        <v>696</v>
      </c>
      <c r="K232" s="6">
        <v>45790.7857616898</v>
      </c>
      <c r="L232" s="6">
        <v>45790.7858344907</v>
      </c>
      <c r="M232" t="s">
        <v>696</v>
      </c>
      <c r="N232">
        <v>2</v>
      </c>
      <c r="O232" t="s">
        <v>696</v>
      </c>
      <c r="P232" t="s">
        <v>696</v>
      </c>
      <c r="Q232" t="s">
        <v>696</v>
      </c>
      <c r="S232" s="7">
        <v>0</v>
      </c>
      <c r="T232">
        <v>1</v>
      </c>
      <c r="U232">
        <v>267</v>
      </c>
      <c r="V232" s="6">
        <v>45790.7857441319</v>
      </c>
      <c r="W232">
        <v>31</v>
      </c>
      <c r="X232" s="6">
        <v>45790.7857616898</v>
      </c>
    </row>
    <row r="233" spans="1:24">
      <c r="A233">
        <v>232</v>
      </c>
      <c r="B233" s="4">
        <v>45790</v>
      </c>
      <c r="C233" s="5">
        <f>VLOOKUP(D233,Sheet2!E:H,3,0)</f>
        <v>32</v>
      </c>
      <c r="D233" s="3">
        <v>29</v>
      </c>
      <c r="E233" t="s">
        <v>850</v>
      </c>
      <c r="F233">
        <v>0</v>
      </c>
      <c r="G233">
        <v>0</v>
      </c>
      <c r="H233">
        <v>0</v>
      </c>
      <c r="I233" t="s">
        <v>696</v>
      </c>
      <c r="J233" t="s">
        <v>696</v>
      </c>
      <c r="K233" t="s">
        <v>696</v>
      </c>
      <c r="L233" t="s">
        <v>696</v>
      </c>
      <c r="M233" t="s">
        <v>696</v>
      </c>
      <c r="N233">
        <v>2</v>
      </c>
      <c r="O233" t="s">
        <v>696</v>
      </c>
      <c r="P233" t="s">
        <v>696</v>
      </c>
      <c r="Q233" t="s">
        <v>696</v>
      </c>
      <c r="S233" t="s">
        <v>696</v>
      </c>
      <c r="T233">
        <v>1</v>
      </c>
      <c r="U233">
        <v>265</v>
      </c>
      <c r="V233" s="6">
        <v>45790.7859811343</v>
      </c>
      <c r="W233" t="s">
        <v>696</v>
      </c>
      <c r="X233" t="s">
        <v>696</v>
      </c>
    </row>
    <row r="234" spans="1:24">
      <c r="A234">
        <v>233</v>
      </c>
      <c r="B234" s="4">
        <v>45790</v>
      </c>
      <c r="C234" s="5">
        <f>VLOOKUP(D234,Sheet2!E:H,3,0)</f>
        <v>235</v>
      </c>
      <c r="D234" s="3">
        <v>231</v>
      </c>
      <c r="E234" t="s">
        <v>695</v>
      </c>
      <c r="F234">
        <v>0</v>
      </c>
      <c r="G234">
        <v>0</v>
      </c>
      <c r="H234">
        <v>0</v>
      </c>
      <c r="I234" t="s">
        <v>696</v>
      </c>
      <c r="J234" t="s">
        <v>696</v>
      </c>
      <c r="K234" s="6">
        <v>45790.7861365741</v>
      </c>
      <c r="L234" s="6">
        <v>45790.7861489931</v>
      </c>
      <c r="M234" t="s">
        <v>696</v>
      </c>
      <c r="N234">
        <v>2</v>
      </c>
      <c r="O234" t="s">
        <v>696</v>
      </c>
      <c r="P234" t="s">
        <v>696</v>
      </c>
      <c r="Q234" t="s">
        <v>696</v>
      </c>
      <c r="S234" s="7">
        <v>0</v>
      </c>
      <c r="T234">
        <v>1</v>
      </c>
      <c r="U234">
        <v>267</v>
      </c>
      <c r="V234" s="6">
        <v>45790.7861186343</v>
      </c>
      <c r="W234">
        <v>31</v>
      </c>
      <c r="X234" s="6">
        <v>45790.7861365741</v>
      </c>
    </row>
    <row r="235" spans="1:24">
      <c r="A235">
        <v>234</v>
      </c>
      <c r="B235" s="4">
        <v>45790</v>
      </c>
      <c r="C235" s="5">
        <f>VLOOKUP(D235,Sheet2!E:H,3,0)</f>
        <v>235</v>
      </c>
      <c r="D235" s="3">
        <v>231</v>
      </c>
      <c r="E235" t="s">
        <v>249</v>
      </c>
      <c r="F235">
        <v>0</v>
      </c>
      <c r="G235">
        <v>0</v>
      </c>
      <c r="H235">
        <v>0</v>
      </c>
      <c r="I235" t="s">
        <v>696</v>
      </c>
      <c r="J235" t="s">
        <v>696</v>
      </c>
      <c r="K235" t="s">
        <v>696</v>
      </c>
      <c r="L235" t="s">
        <v>696</v>
      </c>
      <c r="M235" t="s">
        <v>696</v>
      </c>
      <c r="N235">
        <v>2</v>
      </c>
      <c r="O235" t="s">
        <v>696</v>
      </c>
      <c r="P235" t="s">
        <v>696</v>
      </c>
      <c r="Q235" t="s">
        <v>696</v>
      </c>
      <c r="S235" t="s">
        <v>696</v>
      </c>
      <c r="T235">
        <v>1</v>
      </c>
      <c r="U235">
        <v>265</v>
      </c>
      <c r="V235" s="6">
        <v>45790.7861547107</v>
      </c>
      <c r="W235" t="s">
        <v>696</v>
      </c>
      <c r="X235" t="s">
        <v>696</v>
      </c>
    </row>
    <row r="236" spans="1:24">
      <c r="A236">
        <v>235</v>
      </c>
      <c r="B236" s="4">
        <v>45790</v>
      </c>
      <c r="C236" s="5">
        <f>VLOOKUP(D236,Sheet2!E:H,3,0)</f>
        <v>189</v>
      </c>
      <c r="D236" s="3">
        <v>185</v>
      </c>
      <c r="E236" t="s">
        <v>851</v>
      </c>
      <c r="F236">
        <v>0</v>
      </c>
      <c r="G236">
        <v>0</v>
      </c>
      <c r="H236">
        <v>0</v>
      </c>
      <c r="I236" t="s">
        <v>696</v>
      </c>
      <c r="J236" t="s">
        <v>696</v>
      </c>
      <c r="K236" t="s">
        <v>696</v>
      </c>
      <c r="L236" t="s">
        <v>696</v>
      </c>
      <c r="M236" t="s">
        <v>696</v>
      </c>
      <c r="N236">
        <v>2</v>
      </c>
      <c r="O236" t="s">
        <v>696</v>
      </c>
      <c r="P236" t="s">
        <v>696</v>
      </c>
      <c r="Q236" t="s">
        <v>696</v>
      </c>
      <c r="S236" t="s">
        <v>696</v>
      </c>
      <c r="T236">
        <v>1</v>
      </c>
      <c r="U236">
        <v>265</v>
      </c>
      <c r="V236" s="6">
        <v>45790.786302581</v>
      </c>
      <c r="W236" t="s">
        <v>696</v>
      </c>
      <c r="X236" t="s">
        <v>696</v>
      </c>
    </row>
    <row r="237" spans="1:24">
      <c r="A237">
        <v>236</v>
      </c>
      <c r="B237" s="4">
        <v>45790</v>
      </c>
      <c r="C237" s="5">
        <f>VLOOKUP(D237,Sheet2!E:H,3,0)</f>
        <v>228</v>
      </c>
      <c r="D237" s="3">
        <v>224</v>
      </c>
      <c r="E237" t="s">
        <v>852</v>
      </c>
      <c r="F237">
        <v>0</v>
      </c>
      <c r="G237">
        <v>0</v>
      </c>
      <c r="H237">
        <v>0</v>
      </c>
      <c r="I237" t="s">
        <v>696</v>
      </c>
      <c r="J237" t="s">
        <v>696</v>
      </c>
      <c r="K237" t="s">
        <v>696</v>
      </c>
      <c r="L237" t="s">
        <v>696</v>
      </c>
      <c r="M237" t="s">
        <v>696</v>
      </c>
      <c r="N237">
        <v>2</v>
      </c>
      <c r="O237" t="s">
        <v>696</v>
      </c>
      <c r="P237" t="s">
        <v>696</v>
      </c>
      <c r="Q237" t="s">
        <v>696</v>
      </c>
      <c r="S237" t="s">
        <v>696</v>
      </c>
      <c r="T237">
        <v>1</v>
      </c>
      <c r="U237">
        <v>265</v>
      </c>
      <c r="V237" s="6">
        <v>45790.7865022801</v>
      </c>
      <c r="W237" t="s">
        <v>696</v>
      </c>
      <c r="X237" t="s">
        <v>696</v>
      </c>
    </row>
    <row r="238" spans="1:24">
      <c r="A238">
        <v>237</v>
      </c>
      <c r="B238" s="4">
        <v>45790</v>
      </c>
      <c r="C238" s="5">
        <f>VLOOKUP(D238,Sheet2!E:H,3,0)</f>
        <v>232</v>
      </c>
      <c r="D238" s="3">
        <v>228</v>
      </c>
      <c r="E238" t="s">
        <v>846</v>
      </c>
      <c r="F238">
        <v>0</v>
      </c>
      <c r="G238">
        <v>0</v>
      </c>
      <c r="H238">
        <v>0</v>
      </c>
      <c r="I238" t="s">
        <v>696</v>
      </c>
      <c r="J238" t="s">
        <v>696</v>
      </c>
      <c r="K238" t="s">
        <v>696</v>
      </c>
      <c r="L238" t="s">
        <v>696</v>
      </c>
      <c r="M238" t="s">
        <v>696</v>
      </c>
      <c r="N238">
        <v>2</v>
      </c>
      <c r="O238" t="s">
        <v>696</v>
      </c>
      <c r="P238" t="s">
        <v>696</v>
      </c>
      <c r="Q238" t="s">
        <v>696</v>
      </c>
      <c r="S238" t="s">
        <v>696</v>
      </c>
      <c r="T238">
        <v>1</v>
      </c>
      <c r="U238">
        <v>265</v>
      </c>
      <c r="V238" s="6">
        <v>45790.7866770023</v>
      </c>
      <c r="W238" t="s">
        <v>696</v>
      </c>
      <c r="X238" t="s">
        <v>696</v>
      </c>
    </row>
    <row r="239" spans="1:24">
      <c r="A239">
        <v>238</v>
      </c>
      <c r="B239" s="4">
        <v>45790</v>
      </c>
      <c r="C239" s="5">
        <f>VLOOKUP(D239,Sheet2!E:H,3,0)</f>
        <v>235</v>
      </c>
      <c r="D239" s="3">
        <v>231</v>
      </c>
      <c r="E239" t="s">
        <v>249</v>
      </c>
      <c r="F239">
        <v>0</v>
      </c>
      <c r="G239">
        <v>0</v>
      </c>
      <c r="H239">
        <v>0</v>
      </c>
      <c r="I239" t="s">
        <v>696</v>
      </c>
      <c r="J239" t="s">
        <v>696</v>
      </c>
      <c r="K239" t="s">
        <v>696</v>
      </c>
      <c r="L239" t="s">
        <v>696</v>
      </c>
      <c r="M239" t="s">
        <v>696</v>
      </c>
      <c r="N239">
        <v>2</v>
      </c>
      <c r="O239" t="s">
        <v>696</v>
      </c>
      <c r="P239" t="s">
        <v>696</v>
      </c>
      <c r="Q239" t="s">
        <v>696</v>
      </c>
      <c r="S239" t="s">
        <v>696</v>
      </c>
      <c r="T239">
        <v>1</v>
      </c>
      <c r="U239">
        <v>265</v>
      </c>
      <c r="V239" s="6">
        <v>45790.7868131134</v>
      </c>
      <c r="W239" t="s">
        <v>696</v>
      </c>
      <c r="X239" t="s">
        <v>696</v>
      </c>
    </row>
    <row r="240" spans="1:24">
      <c r="A240">
        <v>239</v>
      </c>
      <c r="B240" s="4">
        <v>45790</v>
      </c>
      <c r="C240" s="5">
        <f>VLOOKUP(D240,Sheet2!E:H,3,0)</f>
        <v>232</v>
      </c>
      <c r="D240" s="3">
        <v>228</v>
      </c>
      <c r="E240" t="s">
        <v>853</v>
      </c>
      <c r="F240">
        <v>0</v>
      </c>
      <c r="G240">
        <v>0</v>
      </c>
      <c r="H240">
        <v>0</v>
      </c>
      <c r="I240" t="s">
        <v>696</v>
      </c>
      <c r="J240" t="s">
        <v>696</v>
      </c>
      <c r="K240" s="6">
        <v>45790.7874646991</v>
      </c>
      <c r="L240" s="6">
        <v>45790.7875259607</v>
      </c>
      <c r="M240" t="s">
        <v>696</v>
      </c>
      <c r="N240">
        <v>2</v>
      </c>
      <c r="O240" t="s">
        <v>696</v>
      </c>
      <c r="P240" t="s">
        <v>696</v>
      </c>
      <c r="Q240" t="s">
        <v>696</v>
      </c>
      <c r="S240" s="7">
        <v>0</v>
      </c>
      <c r="T240">
        <v>1</v>
      </c>
      <c r="U240">
        <v>267</v>
      </c>
      <c r="V240" s="6">
        <v>45790.7874476852</v>
      </c>
      <c r="W240">
        <v>31</v>
      </c>
      <c r="X240" s="6">
        <v>45790.7874646991</v>
      </c>
    </row>
    <row r="241" spans="1:24">
      <c r="A241">
        <v>240</v>
      </c>
      <c r="B241" s="4">
        <v>45790</v>
      </c>
      <c r="C241" s="5" t="e">
        <f>VLOOKUP(D241,Sheet2!E:H,3,0)</f>
        <v>#N/A</v>
      </c>
      <c r="D241" s="3">
        <v>27</v>
      </c>
      <c r="E241" t="s">
        <v>854</v>
      </c>
      <c r="F241">
        <v>0</v>
      </c>
      <c r="G241">
        <v>0</v>
      </c>
      <c r="H241">
        <v>0</v>
      </c>
      <c r="I241" t="s">
        <v>696</v>
      </c>
      <c r="J241" t="s">
        <v>696</v>
      </c>
      <c r="K241" s="6">
        <v>45790.7878580208</v>
      </c>
      <c r="L241" s="6">
        <v>45790.7878694792</v>
      </c>
      <c r="M241" t="s">
        <v>696</v>
      </c>
      <c r="N241">
        <v>2</v>
      </c>
      <c r="O241" t="s">
        <v>696</v>
      </c>
      <c r="P241" t="s">
        <v>696</v>
      </c>
      <c r="Q241" t="s">
        <v>696</v>
      </c>
      <c r="S241" s="7">
        <v>0</v>
      </c>
      <c r="T241">
        <v>1</v>
      </c>
      <c r="U241">
        <v>267</v>
      </c>
      <c r="V241" s="6">
        <v>45790.7878419329</v>
      </c>
      <c r="W241">
        <v>31</v>
      </c>
      <c r="X241" s="6">
        <v>45790.7878580208</v>
      </c>
    </row>
    <row r="242" spans="1:24">
      <c r="A242">
        <v>241</v>
      </c>
      <c r="B242" s="4">
        <v>45790</v>
      </c>
      <c r="C242" s="5" t="e">
        <f>VLOOKUP(D242,Sheet2!E:H,3,0)</f>
        <v>#N/A</v>
      </c>
      <c r="D242" s="3">
        <v>27</v>
      </c>
      <c r="E242" t="s">
        <v>854</v>
      </c>
      <c r="F242">
        <v>0</v>
      </c>
      <c r="G242">
        <v>0</v>
      </c>
      <c r="H242">
        <v>0</v>
      </c>
      <c r="I242" t="s">
        <v>696</v>
      </c>
      <c r="J242" t="s">
        <v>696</v>
      </c>
      <c r="K242" s="6">
        <v>45790.7881543634</v>
      </c>
      <c r="L242" s="6">
        <v>45790.7881687153</v>
      </c>
      <c r="M242" t="s">
        <v>696</v>
      </c>
      <c r="N242">
        <v>2</v>
      </c>
      <c r="O242" t="s">
        <v>696</v>
      </c>
      <c r="P242" t="s">
        <v>696</v>
      </c>
      <c r="Q242" t="s">
        <v>696</v>
      </c>
      <c r="S242" s="7">
        <v>0</v>
      </c>
      <c r="T242">
        <v>1</v>
      </c>
      <c r="U242">
        <v>267</v>
      </c>
      <c r="V242" s="6">
        <v>45790.788137581</v>
      </c>
      <c r="W242">
        <v>31</v>
      </c>
      <c r="X242" s="6">
        <v>45790.7881543634</v>
      </c>
    </row>
    <row r="243" spans="1:24">
      <c r="A243">
        <v>242</v>
      </c>
      <c r="B243" s="4">
        <v>45790</v>
      </c>
      <c r="C243" s="5">
        <f>VLOOKUP(D243,Sheet2!E:H,3,0)</f>
        <v>232</v>
      </c>
      <c r="D243" s="3">
        <v>228</v>
      </c>
      <c r="E243" t="s">
        <v>456</v>
      </c>
      <c r="F243">
        <v>0</v>
      </c>
      <c r="G243">
        <v>0</v>
      </c>
      <c r="H243">
        <v>0</v>
      </c>
      <c r="I243" t="s">
        <v>696</v>
      </c>
      <c r="J243" t="s">
        <v>696</v>
      </c>
      <c r="K243" s="6">
        <v>45790.7894501157</v>
      </c>
      <c r="L243" s="6">
        <v>45790.7894626157</v>
      </c>
      <c r="M243" t="s">
        <v>696</v>
      </c>
      <c r="N243">
        <v>2</v>
      </c>
      <c r="O243" t="s">
        <v>696</v>
      </c>
      <c r="P243" t="s">
        <v>696</v>
      </c>
      <c r="Q243" t="s">
        <v>696</v>
      </c>
      <c r="S243" s="7">
        <v>0</v>
      </c>
      <c r="T243">
        <v>1</v>
      </c>
      <c r="U243">
        <v>267</v>
      </c>
      <c r="V243" s="6">
        <v>45790.7894242708</v>
      </c>
      <c r="W243">
        <v>31</v>
      </c>
      <c r="X243" s="6">
        <v>45790.7894501157</v>
      </c>
    </row>
    <row r="244" spans="1:24">
      <c r="A244">
        <v>243</v>
      </c>
      <c r="B244" s="4">
        <v>45790</v>
      </c>
      <c r="C244" s="5">
        <f>VLOOKUP(D244,Sheet2!E:H,3,0)</f>
        <v>104</v>
      </c>
      <c r="D244" s="3">
        <v>101</v>
      </c>
      <c r="E244" t="s">
        <v>797</v>
      </c>
      <c r="F244">
        <v>0</v>
      </c>
      <c r="G244">
        <v>0</v>
      </c>
      <c r="H244">
        <v>0</v>
      </c>
      <c r="I244" t="s">
        <v>696</v>
      </c>
      <c r="J244" t="s">
        <v>696</v>
      </c>
      <c r="K244" s="6">
        <v>45790.7908240394</v>
      </c>
      <c r="L244" s="6">
        <v>45790.7908495023</v>
      </c>
      <c r="M244" t="s">
        <v>696</v>
      </c>
      <c r="N244">
        <v>2</v>
      </c>
      <c r="O244" t="s">
        <v>696</v>
      </c>
      <c r="P244" t="s">
        <v>696</v>
      </c>
      <c r="Q244" t="s">
        <v>696</v>
      </c>
      <c r="S244" s="7">
        <v>0</v>
      </c>
      <c r="T244">
        <v>1</v>
      </c>
      <c r="U244">
        <v>267</v>
      </c>
      <c r="V244" s="6">
        <v>45790.790805787</v>
      </c>
      <c r="W244">
        <v>31</v>
      </c>
      <c r="X244" s="6">
        <v>45790.7908240394</v>
      </c>
    </row>
    <row r="245" spans="1:24">
      <c r="A245">
        <v>244</v>
      </c>
      <c r="B245" s="4">
        <v>45790</v>
      </c>
      <c r="C245" s="5">
        <f>VLOOKUP(D245,Sheet2!E:H,3,0)</f>
        <v>116</v>
      </c>
      <c r="D245" s="3">
        <v>113</v>
      </c>
      <c r="E245" t="s">
        <v>855</v>
      </c>
      <c r="F245">
        <v>0</v>
      </c>
      <c r="G245">
        <v>0</v>
      </c>
      <c r="H245">
        <v>0</v>
      </c>
      <c r="I245" t="s">
        <v>696</v>
      </c>
      <c r="J245" t="s">
        <v>696</v>
      </c>
      <c r="K245" s="6">
        <v>45790.7929679051</v>
      </c>
      <c r="L245" s="6">
        <v>45790.7929917824</v>
      </c>
      <c r="M245" t="s">
        <v>696</v>
      </c>
      <c r="N245">
        <v>2</v>
      </c>
      <c r="O245" t="s">
        <v>696</v>
      </c>
      <c r="P245" t="s">
        <v>696</v>
      </c>
      <c r="Q245" t="s">
        <v>696</v>
      </c>
      <c r="S245" s="7">
        <v>0</v>
      </c>
      <c r="T245">
        <v>1</v>
      </c>
      <c r="U245">
        <v>267</v>
      </c>
      <c r="V245" s="6">
        <v>45790.7929512384</v>
      </c>
      <c r="W245">
        <v>31</v>
      </c>
      <c r="X245" s="6">
        <v>45790.7929679051</v>
      </c>
    </row>
    <row r="246" spans="1:24">
      <c r="A246">
        <v>245</v>
      </c>
      <c r="B246" s="4">
        <v>45790</v>
      </c>
      <c r="C246" s="5">
        <f>VLOOKUP(D246,Sheet2!E:H,3,0)</f>
        <v>232</v>
      </c>
      <c r="D246" s="3">
        <v>228</v>
      </c>
      <c r="E246" t="s">
        <v>631</v>
      </c>
      <c r="F246">
        <v>0</v>
      </c>
      <c r="G246">
        <v>0</v>
      </c>
      <c r="H246">
        <v>0</v>
      </c>
      <c r="I246" t="s">
        <v>696</v>
      </c>
      <c r="J246" t="s">
        <v>696</v>
      </c>
      <c r="K246" s="6">
        <v>45790.7942927083</v>
      </c>
      <c r="L246" s="6">
        <v>45790.7943182523</v>
      </c>
      <c r="M246" t="s">
        <v>696</v>
      </c>
      <c r="N246">
        <v>2</v>
      </c>
      <c r="O246" t="s">
        <v>696</v>
      </c>
      <c r="P246" t="s">
        <v>696</v>
      </c>
      <c r="Q246" t="s">
        <v>696</v>
      </c>
      <c r="S246" s="7">
        <v>0</v>
      </c>
      <c r="T246">
        <v>1</v>
      </c>
      <c r="U246">
        <v>267</v>
      </c>
      <c r="V246" s="6">
        <v>45790.7942699074</v>
      </c>
      <c r="W246">
        <v>31</v>
      </c>
      <c r="X246" s="6">
        <v>45790.7942927083</v>
      </c>
    </row>
    <row r="247" spans="1:24">
      <c r="A247">
        <v>246</v>
      </c>
      <c r="B247" s="4">
        <v>45791</v>
      </c>
      <c r="C247" s="5">
        <f>VLOOKUP(D247,Sheet2!E:H,3,0)</f>
        <v>86</v>
      </c>
      <c r="D247" s="3">
        <v>83</v>
      </c>
      <c r="E247" t="s">
        <v>856</v>
      </c>
      <c r="F247">
        <v>0</v>
      </c>
      <c r="G247">
        <v>0</v>
      </c>
      <c r="H247">
        <v>0</v>
      </c>
      <c r="I247" t="s">
        <v>696</v>
      </c>
      <c r="J247" t="s">
        <v>696</v>
      </c>
      <c r="K247" s="6">
        <v>45791.4318471065</v>
      </c>
      <c r="L247" s="6">
        <v>45791.4467015856</v>
      </c>
      <c r="M247" t="s">
        <v>696</v>
      </c>
      <c r="N247">
        <v>2</v>
      </c>
      <c r="O247" t="s">
        <v>696</v>
      </c>
      <c r="P247" t="s">
        <v>696</v>
      </c>
      <c r="Q247" t="s">
        <v>696</v>
      </c>
      <c r="S247" s="7">
        <v>0</v>
      </c>
      <c r="T247">
        <v>1</v>
      </c>
      <c r="U247">
        <v>267</v>
      </c>
      <c r="V247" s="6">
        <v>45791.4307600694</v>
      </c>
      <c r="W247">
        <v>31</v>
      </c>
      <c r="X247" s="6">
        <v>45791.4318471065</v>
      </c>
    </row>
    <row r="248" spans="1:24">
      <c r="A248">
        <v>247</v>
      </c>
      <c r="B248" s="4">
        <v>45791</v>
      </c>
      <c r="C248" s="5">
        <f>VLOOKUP(D248,Sheet2!E:H,3,0)</f>
        <v>134</v>
      </c>
      <c r="D248" s="3">
        <v>131</v>
      </c>
      <c r="E248" t="s">
        <v>857</v>
      </c>
      <c r="F248">
        <v>0</v>
      </c>
      <c r="G248">
        <v>0</v>
      </c>
      <c r="H248">
        <v>0</v>
      </c>
      <c r="I248" t="s">
        <v>696</v>
      </c>
      <c r="J248" t="s">
        <v>696</v>
      </c>
      <c r="K248" s="6">
        <v>45791.4485280903</v>
      </c>
      <c r="L248" s="6">
        <v>45791.4658329514</v>
      </c>
      <c r="M248" t="s">
        <v>696</v>
      </c>
      <c r="N248">
        <v>2</v>
      </c>
      <c r="O248" t="s">
        <v>696</v>
      </c>
      <c r="P248" t="s">
        <v>696</v>
      </c>
      <c r="Q248" t="s">
        <v>696</v>
      </c>
      <c r="S248" s="7">
        <v>0</v>
      </c>
      <c r="T248">
        <v>1</v>
      </c>
      <c r="U248">
        <v>267</v>
      </c>
      <c r="V248" s="6">
        <v>45791.4482929398</v>
      </c>
      <c r="W248">
        <v>31</v>
      </c>
      <c r="X248" s="6">
        <v>45791.4663018171</v>
      </c>
    </row>
    <row r="249" spans="1:24">
      <c r="A249">
        <v>248</v>
      </c>
      <c r="B249" s="4">
        <v>45791</v>
      </c>
      <c r="C249" s="5">
        <f>VLOOKUP(D249,Sheet2!E:H,3,0)</f>
        <v>155</v>
      </c>
      <c r="D249" s="3">
        <v>152</v>
      </c>
      <c r="E249" t="s">
        <v>858</v>
      </c>
      <c r="F249">
        <v>0</v>
      </c>
      <c r="G249">
        <v>0</v>
      </c>
      <c r="H249">
        <v>0</v>
      </c>
      <c r="I249" t="s">
        <v>696</v>
      </c>
      <c r="J249" t="s">
        <v>696</v>
      </c>
      <c r="K249" s="6">
        <v>45791.4693841435</v>
      </c>
      <c r="L249" s="6">
        <v>45791.6831087616</v>
      </c>
      <c r="M249" t="s">
        <v>696</v>
      </c>
      <c r="N249">
        <v>2</v>
      </c>
      <c r="O249" t="s">
        <v>696</v>
      </c>
      <c r="P249" t="s">
        <v>696</v>
      </c>
      <c r="Q249" t="s">
        <v>696</v>
      </c>
      <c r="S249" s="7">
        <v>0</v>
      </c>
      <c r="T249">
        <v>1</v>
      </c>
      <c r="U249">
        <v>267</v>
      </c>
      <c r="V249" s="6">
        <v>45791.4693649306</v>
      </c>
      <c r="W249">
        <v>31</v>
      </c>
      <c r="X249" s="6">
        <v>45791.4693841435</v>
      </c>
    </row>
    <row r="250" spans="1:24">
      <c r="A250">
        <v>249</v>
      </c>
      <c r="B250" s="4">
        <v>45790</v>
      </c>
      <c r="C250" s="5">
        <f>VLOOKUP(D250,Sheet2!E:H,3,0)</f>
        <v>127</v>
      </c>
      <c r="D250" s="3">
        <v>124</v>
      </c>
      <c r="E250" t="s">
        <v>414</v>
      </c>
      <c r="F250">
        <v>6</v>
      </c>
      <c r="G250">
        <v>0</v>
      </c>
      <c r="H250">
        <v>0</v>
      </c>
      <c r="I250" t="s">
        <v>696</v>
      </c>
      <c r="J250" t="s">
        <v>696</v>
      </c>
      <c r="K250" t="s">
        <v>696</v>
      </c>
      <c r="L250" t="s">
        <v>696</v>
      </c>
      <c r="M250" t="s">
        <v>696</v>
      </c>
      <c r="N250">
        <v>2</v>
      </c>
      <c r="O250" t="s">
        <v>696</v>
      </c>
      <c r="P250" t="s">
        <v>696</v>
      </c>
      <c r="Q250" t="s">
        <v>696</v>
      </c>
      <c r="S250" t="s">
        <v>696</v>
      </c>
      <c r="T250">
        <v>1</v>
      </c>
      <c r="U250">
        <v>270</v>
      </c>
      <c r="V250" s="6">
        <v>45791.6992617708</v>
      </c>
      <c r="W250" t="s">
        <v>696</v>
      </c>
      <c r="X250" t="s">
        <v>696</v>
      </c>
    </row>
    <row r="251" spans="1:24">
      <c r="A251">
        <v>250</v>
      </c>
      <c r="B251" s="4">
        <v>45790</v>
      </c>
      <c r="C251" s="5">
        <f>VLOOKUP(D251,Sheet2!E:H,3,0)</f>
        <v>133</v>
      </c>
      <c r="D251" s="3">
        <v>130</v>
      </c>
      <c r="E251" t="s">
        <v>859</v>
      </c>
      <c r="F251">
        <v>6</v>
      </c>
      <c r="G251">
        <v>0</v>
      </c>
      <c r="H251">
        <v>0</v>
      </c>
      <c r="I251" t="s">
        <v>696</v>
      </c>
      <c r="J251" t="s">
        <v>696</v>
      </c>
      <c r="K251" t="s">
        <v>696</v>
      </c>
      <c r="L251" t="s">
        <v>696</v>
      </c>
      <c r="M251" t="s">
        <v>696</v>
      </c>
      <c r="N251">
        <v>2</v>
      </c>
      <c r="O251" t="s">
        <v>696</v>
      </c>
      <c r="P251" t="s">
        <v>696</v>
      </c>
      <c r="Q251" t="s">
        <v>696</v>
      </c>
      <c r="S251" t="s">
        <v>696</v>
      </c>
      <c r="T251">
        <v>1</v>
      </c>
      <c r="U251">
        <v>270</v>
      </c>
      <c r="V251" s="6">
        <v>45791.6999767361</v>
      </c>
      <c r="W251" t="s">
        <v>696</v>
      </c>
      <c r="X251" t="s">
        <v>696</v>
      </c>
    </row>
    <row r="252" spans="1:24">
      <c r="A252">
        <v>251</v>
      </c>
      <c r="B252" s="4">
        <v>45790</v>
      </c>
      <c r="C252" s="5">
        <f>VLOOKUP(D252,Sheet2!E:H,3,0)</f>
        <v>104</v>
      </c>
      <c r="D252" s="3">
        <v>101</v>
      </c>
      <c r="E252" t="s">
        <v>860</v>
      </c>
      <c r="F252">
        <v>6</v>
      </c>
      <c r="G252">
        <v>0</v>
      </c>
      <c r="H252">
        <v>0</v>
      </c>
      <c r="I252" t="s">
        <v>696</v>
      </c>
      <c r="J252" t="s">
        <v>696</v>
      </c>
      <c r="K252" t="s">
        <v>696</v>
      </c>
      <c r="L252" t="s">
        <v>696</v>
      </c>
      <c r="M252" t="s">
        <v>696</v>
      </c>
      <c r="N252">
        <v>2</v>
      </c>
      <c r="O252" t="s">
        <v>696</v>
      </c>
      <c r="P252" t="s">
        <v>696</v>
      </c>
      <c r="Q252" t="s">
        <v>696</v>
      </c>
      <c r="S252" t="s">
        <v>696</v>
      </c>
      <c r="T252">
        <v>1</v>
      </c>
      <c r="U252">
        <v>270</v>
      </c>
      <c r="V252" s="6">
        <v>45791.7007542477</v>
      </c>
      <c r="W252" t="s">
        <v>696</v>
      </c>
      <c r="X252" t="s">
        <v>696</v>
      </c>
    </row>
    <row r="253" spans="1:24">
      <c r="A253">
        <v>252</v>
      </c>
      <c r="B253" s="4">
        <v>45790</v>
      </c>
      <c r="C253" s="5">
        <f>VLOOKUP(D253,Sheet2!E:H,3,0)</f>
        <v>232</v>
      </c>
      <c r="D253" s="3">
        <v>228</v>
      </c>
      <c r="E253" t="s">
        <v>846</v>
      </c>
      <c r="F253">
        <v>6</v>
      </c>
      <c r="G253">
        <v>0</v>
      </c>
      <c r="H253">
        <v>0</v>
      </c>
      <c r="I253" t="s">
        <v>696</v>
      </c>
      <c r="J253" t="s">
        <v>696</v>
      </c>
      <c r="K253" t="s">
        <v>696</v>
      </c>
      <c r="L253" t="s">
        <v>696</v>
      </c>
      <c r="M253" t="s">
        <v>696</v>
      </c>
      <c r="N253">
        <v>2</v>
      </c>
      <c r="O253" t="s">
        <v>696</v>
      </c>
      <c r="P253" t="s">
        <v>696</v>
      </c>
      <c r="Q253" t="s">
        <v>696</v>
      </c>
      <c r="S253" t="s">
        <v>696</v>
      </c>
      <c r="T253">
        <v>1</v>
      </c>
      <c r="U253">
        <v>270</v>
      </c>
      <c r="V253" s="6">
        <v>45791.7015373032</v>
      </c>
      <c r="W253" t="s">
        <v>696</v>
      </c>
      <c r="X253" t="s">
        <v>696</v>
      </c>
    </row>
    <row r="254" spans="1:24">
      <c r="A254">
        <v>253</v>
      </c>
      <c r="B254" s="4">
        <v>45791</v>
      </c>
      <c r="C254" s="5">
        <f>VLOOKUP(D254,Sheet2!E:H,3,0)</f>
        <v>232</v>
      </c>
      <c r="D254" s="3">
        <v>228</v>
      </c>
      <c r="E254" t="s">
        <v>846</v>
      </c>
      <c r="F254">
        <v>6</v>
      </c>
      <c r="G254">
        <v>9</v>
      </c>
      <c r="H254">
        <v>29</v>
      </c>
      <c r="I254" t="s">
        <v>696</v>
      </c>
      <c r="J254" t="s">
        <v>696</v>
      </c>
      <c r="K254" s="6">
        <v>45808.5424626157</v>
      </c>
      <c r="L254" s="6">
        <v>45808.5425511227</v>
      </c>
      <c r="M254" t="s">
        <v>696</v>
      </c>
      <c r="N254">
        <v>2</v>
      </c>
      <c r="O254" t="s">
        <v>696</v>
      </c>
      <c r="P254" t="s">
        <v>696</v>
      </c>
      <c r="Q254" t="s">
        <v>696</v>
      </c>
      <c r="S254" s="7">
        <v>0</v>
      </c>
      <c r="T254">
        <v>1</v>
      </c>
      <c r="U254">
        <v>270</v>
      </c>
      <c r="V254" s="6">
        <v>45791.7022975694</v>
      </c>
      <c r="W254">
        <v>29</v>
      </c>
      <c r="X254" s="6">
        <v>45808.5425511227</v>
      </c>
    </row>
    <row r="255" spans="1:24">
      <c r="A255">
        <v>254</v>
      </c>
      <c r="B255" s="4">
        <v>45791</v>
      </c>
      <c r="C255" s="5">
        <f>VLOOKUP(D255,Sheet2!E:H,3,0)</f>
        <v>196</v>
      </c>
      <c r="D255" s="3">
        <v>192</v>
      </c>
      <c r="E255" t="s">
        <v>861</v>
      </c>
      <c r="F255">
        <v>6</v>
      </c>
      <c r="G255">
        <v>0</v>
      </c>
      <c r="H255">
        <v>0</v>
      </c>
      <c r="I255" t="s">
        <v>696</v>
      </c>
      <c r="J255" t="s">
        <v>696</v>
      </c>
      <c r="K255" t="s">
        <v>696</v>
      </c>
      <c r="L255" t="s">
        <v>696</v>
      </c>
      <c r="M255" t="s">
        <v>696</v>
      </c>
      <c r="N255">
        <v>2</v>
      </c>
      <c r="O255" t="s">
        <v>696</v>
      </c>
      <c r="P255" t="s">
        <v>696</v>
      </c>
      <c r="Q255" t="s">
        <v>696</v>
      </c>
      <c r="S255" t="s">
        <v>696</v>
      </c>
      <c r="T255">
        <v>1</v>
      </c>
      <c r="U255">
        <v>270</v>
      </c>
      <c r="V255" s="6">
        <v>45791.7027900463</v>
      </c>
      <c r="W255" t="s">
        <v>696</v>
      </c>
      <c r="X255" t="s">
        <v>696</v>
      </c>
    </row>
    <row r="256" spans="1:24">
      <c r="A256">
        <v>255</v>
      </c>
      <c r="B256" s="4">
        <v>45791</v>
      </c>
      <c r="C256" s="5">
        <f>VLOOKUP(D256,Sheet2!E:H,3,0)</f>
        <v>133</v>
      </c>
      <c r="D256" s="3">
        <v>130</v>
      </c>
      <c r="E256" t="s">
        <v>862</v>
      </c>
      <c r="F256">
        <v>6</v>
      </c>
      <c r="G256">
        <v>0</v>
      </c>
      <c r="H256">
        <v>0</v>
      </c>
      <c r="I256" t="s">
        <v>696</v>
      </c>
      <c r="J256" t="s">
        <v>696</v>
      </c>
      <c r="K256" t="s">
        <v>696</v>
      </c>
      <c r="L256" t="s">
        <v>696</v>
      </c>
      <c r="M256" t="s">
        <v>696</v>
      </c>
      <c r="N256">
        <v>2</v>
      </c>
      <c r="O256" t="s">
        <v>696</v>
      </c>
      <c r="P256" t="s">
        <v>696</v>
      </c>
      <c r="Q256" t="s">
        <v>696</v>
      </c>
      <c r="S256" t="s">
        <v>696</v>
      </c>
      <c r="T256">
        <v>1</v>
      </c>
      <c r="U256">
        <v>270</v>
      </c>
      <c r="V256" s="6">
        <v>45791.7036049769</v>
      </c>
      <c r="W256" t="s">
        <v>696</v>
      </c>
      <c r="X256" t="s">
        <v>696</v>
      </c>
    </row>
    <row r="257" spans="1:24">
      <c r="A257">
        <v>256</v>
      </c>
      <c r="B257" s="4">
        <v>45791</v>
      </c>
      <c r="C257" s="5">
        <f>VLOOKUP(D257,Sheet2!E:H,3,0)</f>
        <v>131</v>
      </c>
      <c r="D257" s="3">
        <v>128</v>
      </c>
      <c r="E257" t="s">
        <v>863</v>
      </c>
      <c r="F257">
        <v>6</v>
      </c>
      <c r="G257">
        <v>0</v>
      </c>
      <c r="H257">
        <v>0</v>
      </c>
      <c r="I257" t="s">
        <v>696</v>
      </c>
      <c r="J257" t="s">
        <v>696</v>
      </c>
      <c r="K257" t="s">
        <v>696</v>
      </c>
      <c r="L257" t="s">
        <v>696</v>
      </c>
      <c r="M257" t="s">
        <v>696</v>
      </c>
      <c r="N257">
        <v>2</v>
      </c>
      <c r="O257" t="s">
        <v>696</v>
      </c>
      <c r="P257" t="s">
        <v>696</v>
      </c>
      <c r="Q257" t="s">
        <v>696</v>
      </c>
      <c r="S257" t="s">
        <v>696</v>
      </c>
      <c r="T257">
        <v>1</v>
      </c>
      <c r="U257">
        <v>270</v>
      </c>
      <c r="V257" s="6">
        <v>45791.7042469907</v>
      </c>
      <c r="W257" t="s">
        <v>696</v>
      </c>
      <c r="X257" t="s">
        <v>696</v>
      </c>
    </row>
    <row r="258" spans="1:24">
      <c r="A258">
        <v>257</v>
      </c>
      <c r="B258" s="4">
        <v>45791</v>
      </c>
      <c r="C258" s="5">
        <f>VLOOKUP(D258,Sheet2!E:H,3,0)</f>
        <v>235</v>
      </c>
      <c r="D258" s="3">
        <v>231</v>
      </c>
      <c r="E258" t="s">
        <v>695</v>
      </c>
      <c r="F258">
        <v>0</v>
      </c>
      <c r="G258">
        <v>0</v>
      </c>
      <c r="H258">
        <v>0</v>
      </c>
      <c r="I258" t="s">
        <v>696</v>
      </c>
      <c r="J258" t="s">
        <v>696</v>
      </c>
      <c r="K258" s="6">
        <v>45791.7099226505</v>
      </c>
      <c r="L258" s="6">
        <v>45791.709940162</v>
      </c>
      <c r="M258" t="s">
        <v>696</v>
      </c>
      <c r="N258">
        <v>2</v>
      </c>
      <c r="O258" t="s">
        <v>696</v>
      </c>
      <c r="P258" t="s">
        <v>696</v>
      </c>
      <c r="Q258" t="s">
        <v>696</v>
      </c>
      <c r="S258" s="7">
        <v>0</v>
      </c>
      <c r="T258">
        <v>1</v>
      </c>
      <c r="U258">
        <v>271</v>
      </c>
      <c r="V258" s="6">
        <v>45791.7098996528</v>
      </c>
      <c r="W258">
        <v>35</v>
      </c>
      <c r="X258" s="6">
        <v>45791.7099226505</v>
      </c>
    </row>
    <row r="259" spans="1:24">
      <c r="A259">
        <v>258</v>
      </c>
      <c r="B259" s="4">
        <v>45791</v>
      </c>
      <c r="C259" s="5">
        <f>VLOOKUP(D259,Sheet2!E:H,3,0)</f>
        <v>234</v>
      </c>
      <c r="D259" s="3">
        <v>230</v>
      </c>
      <c r="E259" t="s">
        <v>706</v>
      </c>
      <c r="F259">
        <v>0</v>
      </c>
      <c r="G259">
        <v>0</v>
      </c>
      <c r="H259">
        <v>0</v>
      </c>
      <c r="I259" t="s">
        <v>696</v>
      </c>
      <c r="J259" t="s">
        <v>696</v>
      </c>
      <c r="K259" s="6">
        <v>45791.7102617708</v>
      </c>
      <c r="L259" s="6">
        <v>45791.7102865394</v>
      </c>
      <c r="M259" t="s">
        <v>696</v>
      </c>
      <c r="N259">
        <v>2</v>
      </c>
      <c r="O259" t="s">
        <v>696</v>
      </c>
      <c r="P259" t="s">
        <v>696</v>
      </c>
      <c r="Q259" t="s">
        <v>696</v>
      </c>
      <c r="S259" s="7">
        <v>0</v>
      </c>
      <c r="T259">
        <v>1</v>
      </c>
      <c r="U259">
        <v>271</v>
      </c>
      <c r="V259" s="6">
        <v>45791.7102472569</v>
      </c>
      <c r="W259">
        <v>35</v>
      </c>
      <c r="X259" s="6">
        <v>45791.7102617708</v>
      </c>
    </row>
    <row r="260" spans="1:24">
      <c r="A260">
        <v>259</v>
      </c>
      <c r="B260" s="4">
        <v>45791</v>
      </c>
      <c r="C260" s="5">
        <f>VLOOKUP(D260,Sheet2!E:H,3,0)</f>
        <v>232</v>
      </c>
      <c r="D260" s="3">
        <v>228</v>
      </c>
      <c r="E260" t="s">
        <v>613</v>
      </c>
      <c r="F260">
        <v>0</v>
      </c>
      <c r="G260">
        <v>0</v>
      </c>
      <c r="H260">
        <v>0</v>
      </c>
      <c r="I260" t="s">
        <v>696</v>
      </c>
      <c r="J260" t="s">
        <v>696</v>
      </c>
      <c r="K260" s="6">
        <v>45791.7106945602</v>
      </c>
      <c r="L260" s="6">
        <v>45791.7108127315</v>
      </c>
      <c r="M260" t="s">
        <v>696</v>
      </c>
      <c r="N260">
        <v>2</v>
      </c>
      <c r="O260" t="s">
        <v>696</v>
      </c>
      <c r="P260" t="s">
        <v>696</v>
      </c>
      <c r="Q260" t="s">
        <v>696</v>
      </c>
      <c r="S260" s="7">
        <v>0</v>
      </c>
      <c r="T260">
        <v>1</v>
      </c>
      <c r="U260">
        <v>271</v>
      </c>
      <c r="V260" s="6">
        <v>45791.7106760069</v>
      </c>
      <c r="W260">
        <v>35</v>
      </c>
      <c r="X260" s="6">
        <v>45791.7106945602</v>
      </c>
    </row>
    <row r="261" spans="1:24">
      <c r="A261">
        <v>260</v>
      </c>
      <c r="B261" s="4">
        <v>45791</v>
      </c>
      <c r="C261" s="5">
        <f>VLOOKUP(D261,Sheet2!E:H,3,0)</f>
        <v>232</v>
      </c>
      <c r="D261" s="3">
        <v>228</v>
      </c>
      <c r="E261" t="s">
        <v>598</v>
      </c>
      <c r="F261">
        <v>0</v>
      </c>
      <c r="G261">
        <v>0</v>
      </c>
      <c r="H261">
        <v>0</v>
      </c>
      <c r="I261" t="s">
        <v>696</v>
      </c>
      <c r="J261" t="s">
        <v>696</v>
      </c>
      <c r="K261" s="6">
        <v>45791.7110689468</v>
      </c>
      <c r="L261" s="6">
        <v>45791.7111065162</v>
      </c>
      <c r="M261" t="s">
        <v>696</v>
      </c>
      <c r="N261">
        <v>2</v>
      </c>
      <c r="O261" t="s">
        <v>696</v>
      </c>
      <c r="P261" t="s">
        <v>696</v>
      </c>
      <c r="Q261" t="s">
        <v>696</v>
      </c>
      <c r="S261" s="7">
        <v>0</v>
      </c>
      <c r="T261">
        <v>1</v>
      </c>
      <c r="U261">
        <v>271</v>
      </c>
      <c r="V261" s="6">
        <v>45791.7110515856</v>
      </c>
      <c r="W261">
        <v>35</v>
      </c>
      <c r="X261" s="6">
        <v>45791.7110689468</v>
      </c>
    </row>
    <row r="262" spans="1:24">
      <c r="A262">
        <v>261</v>
      </c>
      <c r="B262" s="4">
        <v>45791</v>
      </c>
      <c r="C262" s="5">
        <f>VLOOKUP(D262,Sheet2!E:H,3,0)</f>
        <v>235</v>
      </c>
      <c r="D262" s="3">
        <v>231</v>
      </c>
      <c r="E262" t="s">
        <v>737</v>
      </c>
      <c r="F262">
        <v>0</v>
      </c>
      <c r="G262">
        <v>0</v>
      </c>
      <c r="H262">
        <v>0</v>
      </c>
      <c r="I262" t="s">
        <v>696</v>
      </c>
      <c r="J262" t="s">
        <v>696</v>
      </c>
      <c r="K262" s="6">
        <v>45791.7113264699</v>
      </c>
      <c r="L262" s="6">
        <v>45791.7113450231</v>
      </c>
      <c r="M262" t="s">
        <v>696</v>
      </c>
      <c r="N262">
        <v>2</v>
      </c>
      <c r="O262" t="s">
        <v>696</v>
      </c>
      <c r="P262" t="s">
        <v>696</v>
      </c>
      <c r="Q262" t="s">
        <v>696</v>
      </c>
      <c r="S262" s="7">
        <v>0</v>
      </c>
      <c r="T262">
        <v>1</v>
      </c>
      <c r="U262">
        <v>271</v>
      </c>
      <c r="V262" s="6">
        <v>45791.7113138079</v>
      </c>
      <c r="W262">
        <v>35</v>
      </c>
      <c r="X262" s="6">
        <v>45791.7113264699</v>
      </c>
    </row>
    <row r="263" spans="1:24">
      <c r="A263">
        <v>262</v>
      </c>
      <c r="B263" s="4">
        <v>45791</v>
      </c>
      <c r="C263" s="5">
        <f>VLOOKUP(D263,Sheet2!E:H,3,0)</f>
        <v>235</v>
      </c>
      <c r="D263" s="3">
        <v>231</v>
      </c>
      <c r="E263" t="s">
        <v>737</v>
      </c>
      <c r="F263">
        <v>0</v>
      </c>
      <c r="G263">
        <v>0</v>
      </c>
      <c r="H263">
        <v>0</v>
      </c>
      <c r="I263" t="s">
        <v>696</v>
      </c>
      <c r="J263" t="s">
        <v>696</v>
      </c>
      <c r="K263" s="6">
        <v>45791.7116331829</v>
      </c>
      <c r="L263" s="6">
        <v>45791.7116562153</v>
      </c>
      <c r="M263" t="s">
        <v>696</v>
      </c>
      <c r="N263">
        <v>2</v>
      </c>
      <c r="O263" t="s">
        <v>696</v>
      </c>
      <c r="P263" t="s">
        <v>696</v>
      </c>
      <c r="Q263" t="s">
        <v>696</v>
      </c>
      <c r="S263" s="7">
        <v>0</v>
      </c>
      <c r="T263">
        <v>1</v>
      </c>
      <c r="U263">
        <v>271</v>
      </c>
      <c r="V263" s="6">
        <v>45791.7116218403</v>
      </c>
      <c r="W263">
        <v>35</v>
      </c>
      <c r="X263" s="6">
        <v>45791.7116331829</v>
      </c>
    </row>
    <row r="264" spans="1:24">
      <c r="A264">
        <v>263</v>
      </c>
      <c r="B264" s="4">
        <v>45791</v>
      </c>
      <c r="C264" s="5">
        <f>VLOOKUP(D264,Sheet2!E:H,3,0)</f>
        <v>235</v>
      </c>
      <c r="D264" s="3">
        <v>231</v>
      </c>
      <c r="E264" t="s">
        <v>695</v>
      </c>
      <c r="F264">
        <v>0</v>
      </c>
      <c r="G264">
        <v>0</v>
      </c>
      <c r="H264">
        <v>0</v>
      </c>
      <c r="I264" t="s">
        <v>696</v>
      </c>
      <c r="J264" t="s">
        <v>696</v>
      </c>
      <c r="K264" s="6">
        <v>45791.7126921644</v>
      </c>
      <c r="L264" s="6">
        <v>45791.7127246181</v>
      </c>
      <c r="M264" t="s">
        <v>696</v>
      </c>
      <c r="N264">
        <v>2</v>
      </c>
      <c r="O264" t="s">
        <v>696</v>
      </c>
      <c r="P264" t="s">
        <v>696</v>
      </c>
      <c r="Q264" t="s">
        <v>696</v>
      </c>
      <c r="S264" s="7">
        <v>0</v>
      </c>
      <c r="T264">
        <v>1</v>
      </c>
      <c r="U264">
        <v>271</v>
      </c>
      <c r="V264" s="6">
        <v>45791.7126793171</v>
      </c>
      <c r="W264">
        <v>35</v>
      </c>
      <c r="X264" s="6">
        <v>45791.7126921644</v>
      </c>
    </row>
    <row r="265" spans="1:24">
      <c r="A265">
        <v>264</v>
      </c>
      <c r="B265" s="4">
        <v>45791</v>
      </c>
      <c r="C265" s="5">
        <f>VLOOKUP(D265,Sheet2!E:H,3,0)</f>
        <v>188</v>
      </c>
      <c r="D265" s="3">
        <v>184</v>
      </c>
      <c r="E265" t="s">
        <v>864</v>
      </c>
      <c r="F265">
        <v>0</v>
      </c>
      <c r="G265">
        <v>0</v>
      </c>
      <c r="H265">
        <v>0</v>
      </c>
      <c r="I265" t="s">
        <v>696</v>
      </c>
      <c r="J265" t="s">
        <v>696</v>
      </c>
      <c r="K265" s="6">
        <v>45791.7133590625</v>
      </c>
      <c r="L265" s="6">
        <v>45791.713403206</v>
      </c>
      <c r="M265" t="s">
        <v>696</v>
      </c>
      <c r="N265">
        <v>2</v>
      </c>
      <c r="O265" t="s">
        <v>696</v>
      </c>
      <c r="P265" t="s">
        <v>696</v>
      </c>
      <c r="Q265" t="s">
        <v>696</v>
      </c>
      <c r="S265" s="7">
        <v>0</v>
      </c>
      <c r="T265">
        <v>1</v>
      </c>
      <c r="U265">
        <v>271</v>
      </c>
      <c r="V265" s="6">
        <v>45791.7133390046</v>
      </c>
      <c r="W265">
        <v>35</v>
      </c>
      <c r="X265" s="6">
        <v>45791.7133590625</v>
      </c>
    </row>
    <row r="266" spans="1:24">
      <c r="A266">
        <v>265</v>
      </c>
      <c r="B266" s="4">
        <v>45791</v>
      </c>
      <c r="C266" s="5">
        <f>VLOOKUP(D266,Sheet2!E:H,3,0)</f>
        <v>130</v>
      </c>
      <c r="D266" s="3">
        <v>127</v>
      </c>
      <c r="E266" t="s">
        <v>777</v>
      </c>
      <c r="F266">
        <v>0</v>
      </c>
      <c r="G266">
        <v>0</v>
      </c>
      <c r="H266">
        <v>0</v>
      </c>
      <c r="I266" t="s">
        <v>696</v>
      </c>
      <c r="J266" t="s">
        <v>696</v>
      </c>
      <c r="K266" s="6">
        <v>45791.7140237616</v>
      </c>
      <c r="L266" s="6">
        <v>45791.7140497338</v>
      </c>
      <c r="M266" t="s">
        <v>696</v>
      </c>
      <c r="N266">
        <v>2</v>
      </c>
      <c r="O266" t="s">
        <v>696</v>
      </c>
      <c r="P266" t="s">
        <v>696</v>
      </c>
      <c r="Q266" t="s">
        <v>696</v>
      </c>
      <c r="S266" s="7">
        <v>0</v>
      </c>
      <c r="T266">
        <v>1</v>
      </c>
      <c r="U266">
        <v>271</v>
      </c>
      <c r="V266" s="6">
        <v>45791.7140054051</v>
      </c>
      <c r="W266">
        <v>35</v>
      </c>
      <c r="X266" s="6">
        <v>45791.7140237616</v>
      </c>
    </row>
    <row r="267" spans="1:24">
      <c r="A267">
        <v>266</v>
      </c>
      <c r="B267" s="4">
        <v>45791</v>
      </c>
      <c r="C267" s="5">
        <f>VLOOKUP(D267,Sheet2!E:H,3,0)</f>
        <v>235</v>
      </c>
      <c r="D267" s="3">
        <v>231</v>
      </c>
      <c r="E267" t="s">
        <v>865</v>
      </c>
      <c r="F267">
        <v>0</v>
      </c>
      <c r="G267">
        <v>0</v>
      </c>
      <c r="H267">
        <v>0</v>
      </c>
      <c r="I267" t="s">
        <v>696</v>
      </c>
      <c r="J267" t="s">
        <v>696</v>
      </c>
      <c r="K267" s="6">
        <v>45791.7161542824</v>
      </c>
      <c r="L267" s="6">
        <v>45791.7161740393</v>
      </c>
      <c r="M267" t="s">
        <v>696</v>
      </c>
      <c r="N267">
        <v>2</v>
      </c>
      <c r="O267" t="s">
        <v>696</v>
      </c>
      <c r="P267" t="s">
        <v>696</v>
      </c>
      <c r="Q267" t="s">
        <v>696</v>
      </c>
      <c r="S267" s="7">
        <v>0</v>
      </c>
      <c r="T267">
        <v>1</v>
      </c>
      <c r="U267">
        <v>271</v>
      </c>
      <c r="V267" s="6">
        <v>45791.7161361111</v>
      </c>
      <c r="W267">
        <v>35</v>
      </c>
      <c r="X267" s="6">
        <v>45791.7161542824</v>
      </c>
    </row>
    <row r="268" spans="1:24">
      <c r="A268">
        <v>267</v>
      </c>
      <c r="B268" s="4">
        <v>45791</v>
      </c>
      <c r="C268" s="5">
        <f>VLOOKUP(D268,Sheet2!E:H,3,0)</f>
        <v>104</v>
      </c>
      <c r="D268" s="3">
        <v>101</v>
      </c>
      <c r="E268" t="s">
        <v>727</v>
      </c>
      <c r="F268">
        <v>0</v>
      </c>
      <c r="G268">
        <v>0</v>
      </c>
      <c r="H268">
        <v>0</v>
      </c>
      <c r="I268" t="s">
        <v>696</v>
      </c>
      <c r="J268" t="s">
        <v>696</v>
      </c>
      <c r="K268" s="6">
        <v>45791.7163764699</v>
      </c>
      <c r="L268" s="6">
        <v>45791.7164003125</v>
      </c>
      <c r="M268" t="s">
        <v>696</v>
      </c>
      <c r="N268">
        <v>2</v>
      </c>
      <c r="O268" t="s">
        <v>696</v>
      </c>
      <c r="P268" t="s">
        <v>696</v>
      </c>
      <c r="Q268" t="s">
        <v>696</v>
      </c>
      <c r="S268" s="7">
        <v>0</v>
      </c>
      <c r="T268">
        <v>1</v>
      </c>
      <c r="U268">
        <v>271</v>
      </c>
      <c r="V268" s="6">
        <v>45791.7163645486</v>
      </c>
      <c r="W268">
        <v>35</v>
      </c>
      <c r="X268" s="6">
        <v>45791.7163764699</v>
      </c>
    </row>
    <row r="269" spans="1:24">
      <c r="A269">
        <v>268</v>
      </c>
      <c r="B269" s="4">
        <v>45791</v>
      </c>
      <c r="C269" s="5">
        <f>VLOOKUP(D269,Sheet2!E:H,3,0)</f>
        <v>188</v>
      </c>
      <c r="D269" s="3">
        <v>184</v>
      </c>
      <c r="E269" t="s">
        <v>864</v>
      </c>
      <c r="F269">
        <v>0</v>
      </c>
      <c r="G269">
        <v>0</v>
      </c>
      <c r="H269">
        <v>0</v>
      </c>
      <c r="I269" t="s">
        <v>696</v>
      </c>
      <c r="J269" t="s">
        <v>696</v>
      </c>
      <c r="K269" s="6">
        <v>45791.7170622685</v>
      </c>
      <c r="L269" s="6">
        <v>45791.7170846065</v>
      </c>
      <c r="M269" t="s">
        <v>696</v>
      </c>
      <c r="N269">
        <v>2</v>
      </c>
      <c r="O269" t="s">
        <v>696</v>
      </c>
      <c r="P269" t="s">
        <v>696</v>
      </c>
      <c r="Q269" t="s">
        <v>696</v>
      </c>
      <c r="S269" s="7">
        <v>0</v>
      </c>
      <c r="T269">
        <v>1</v>
      </c>
      <c r="U269">
        <v>271</v>
      </c>
      <c r="V269" s="6">
        <v>45791.7170441319</v>
      </c>
      <c r="W269">
        <v>35</v>
      </c>
      <c r="X269" s="6">
        <v>45791.7170622685</v>
      </c>
    </row>
    <row r="270" spans="1:24">
      <c r="A270">
        <v>269</v>
      </c>
      <c r="B270" s="4">
        <v>45791</v>
      </c>
      <c r="C270" s="5">
        <f>VLOOKUP(D270,Sheet2!E:H,3,0)</f>
        <v>232</v>
      </c>
      <c r="D270" s="3">
        <v>228</v>
      </c>
      <c r="E270" t="s">
        <v>866</v>
      </c>
      <c r="F270">
        <v>0</v>
      </c>
      <c r="G270">
        <v>0</v>
      </c>
      <c r="H270">
        <v>0</v>
      </c>
      <c r="I270" t="s">
        <v>696</v>
      </c>
      <c r="J270" t="s">
        <v>696</v>
      </c>
      <c r="K270" s="6">
        <v>45791.7553729977</v>
      </c>
      <c r="L270" s="6">
        <v>45791.7553892361</v>
      </c>
      <c r="M270" t="s">
        <v>696</v>
      </c>
      <c r="N270">
        <v>2</v>
      </c>
      <c r="O270" t="s">
        <v>696</v>
      </c>
      <c r="P270" t="s">
        <v>696</v>
      </c>
      <c r="Q270" t="s">
        <v>696</v>
      </c>
      <c r="S270" s="7">
        <v>0</v>
      </c>
      <c r="T270">
        <v>1</v>
      </c>
      <c r="U270">
        <v>271</v>
      </c>
      <c r="V270" s="6">
        <v>45791.7173716782</v>
      </c>
      <c r="W270">
        <v>35</v>
      </c>
      <c r="X270" s="6">
        <v>45791.7553729977</v>
      </c>
    </row>
    <row r="271" spans="1:24">
      <c r="A271">
        <v>270</v>
      </c>
      <c r="B271" s="4">
        <v>45791</v>
      </c>
      <c r="C271" s="5">
        <f>VLOOKUP(D271,Sheet2!E:H,3,0)</f>
        <v>198</v>
      </c>
      <c r="D271" s="3">
        <v>194</v>
      </c>
      <c r="E271" t="s">
        <v>867</v>
      </c>
      <c r="F271">
        <v>0</v>
      </c>
      <c r="G271">
        <v>0</v>
      </c>
      <c r="H271">
        <v>0</v>
      </c>
      <c r="I271" t="s">
        <v>696</v>
      </c>
      <c r="J271" t="s">
        <v>696</v>
      </c>
      <c r="K271" s="6">
        <v>45791.7181293171</v>
      </c>
      <c r="L271" s="6">
        <v>45791.7181481829</v>
      </c>
      <c r="M271" t="s">
        <v>696</v>
      </c>
      <c r="N271">
        <v>2</v>
      </c>
      <c r="O271" t="s">
        <v>696</v>
      </c>
      <c r="P271" t="s">
        <v>696</v>
      </c>
      <c r="Q271" t="s">
        <v>696</v>
      </c>
      <c r="S271" s="7">
        <v>0</v>
      </c>
      <c r="T271">
        <v>1</v>
      </c>
      <c r="U271">
        <v>271</v>
      </c>
      <c r="V271" s="6">
        <v>45791.7181020486</v>
      </c>
      <c r="W271">
        <v>35</v>
      </c>
      <c r="X271" s="6">
        <v>45791.7181293171</v>
      </c>
    </row>
    <row r="272" spans="1:24">
      <c r="A272">
        <v>271</v>
      </c>
      <c r="B272" s="4">
        <v>45791</v>
      </c>
      <c r="C272" s="5">
        <f>VLOOKUP(D272,Sheet2!E:H,3,0)</f>
        <v>235</v>
      </c>
      <c r="D272" s="3">
        <v>231</v>
      </c>
      <c r="E272" t="s">
        <v>865</v>
      </c>
      <c r="F272">
        <v>0</v>
      </c>
      <c r="G272">
        <v>0</v>
      </c>
      <c r="H272">
        <v>0</v>
      </c>
      <c r="I272" t="s">
        <v>696</v>
      </c>
      <c r="J272" t="s">
        <v>696</v>
      </c>
      <c r="K272" s="6">
        <v>45791.7186122685</v>
      </c>
      <c r="L272" s="6">
        <v>45791.718634456</v>
      </c>
      <c r="M272" t="s">
        <v>696</v>
      </c>
      <c r="N272">
        <v>2</v>
      </c>
      <c r="O272" t="s">
        <v>696</v>
      </c>
      <c r="P272" t="s">
        <v>696</v>
      </c>
      <c r="Q272" t="s">
        <v>696</v>
      </c>
      <c r="S272" s="7">
        <v>0</v>
      </c>
      <c r="T272">
        <v>1</v>
      </c>
      <c r="U272">
        <v>271</v>
      </c>
      <c r="V272" s="6">
        <v>45791.7185981481</v>
      </c>
      <c r="W272">
        <v>35</v>
      </c>
      <c r="X272" s="6">
        <v>45791.7186122685</v>
      </c>
    </row>
    <row r="273" spans="1:24">
      <c r="A273">
        <v>272</v>
      </c>
      <c r="B273" s="4">
        <v>45791</v>
      </c>
      <c r="C273" s="5">
        <f>VLOOKUP(D273,Sheet2!E:H,3,0)</f>
        <v>188</v>
      </c>
      <c r="D273" s="3">
        <v>184</v>
      </c>
      <c r="E273" t="s">
        <v>864</v>
      </c>
      <c r="F273">
        <v>0</v>
      </c>
      <c r="G273">
        <v>0</v>
      </c>
      <c r="H273">
        <v>0</v>
      </c>
      <c r="I273" t="s">
        <v>696</v>
      </c>
      <c r="J273" t="s">
        <v>696</v>
      </c>
      <c r="K273" s="6">
        <v>45791.7188976042</v>
      </c>
      <c r="L273" s="6">
        <v>45791.7189158912</v>
      </c>
      <c r="M273" t="s">
        <v>696</v>
      </c>
      <c r="N273">
        <v>2</v>
      </c>
      <c r="O273" t="s">
        <v>696</v>
      </c>
      <c r="P273" t="s">
        <v>696</v>
      </c>
      <c r="Q273" t="s">
        <v>696</v>
      </c>
      <c r="S273" s="7">
        <v>0</v>
      </c>
      <c r="T273">
        <v>1</v>
      </c>
      <c r="U273">
        <v>271</v>
      </c>
      <c r="V273" s="6">
        <v>45791.7188806713</v>
      </c>
      <c r="W273">
        <v>35</v>
      </c>
      <c r="X273" s="6">
        <v>45791.7188976042</v>
      </c>
    </row>
    <row r="274" spans="1:24">
      <c r="A274">
        <v>273</v>
      </c>
      <c r="B274" s="4">
        <v>45791</v>
      </c>
      <c r="C274" s="5">
        <f>VLOOKUP(D274,Sheet2!E:H,3,0)</f>
        <v>235</v>
      </c>
      <c r="D274" s="3">
        <v>231</v>
      </c>
      <c r="E274" t="s">
        <v>865</v>
      </c>
      <c r="F274">
        <v>0</v>
      </c>
      <c r="G274">
        <v>0</v>
      </c>
      <c r="H274">
        <v>0</v>
      </c>
      <c r="I274" t="s">
        <v>696</v>
      </c>
      <c r="J274" t="s">
        <v>696</v>
      </c>
      <c r="K274" s="6">
        <v>45791.7192062153</v>
      </c>
      <c r="L274" s="6">
        <v>45791.7192252315</v>
      </c>
      <c r="M274" t="s">
        <v>696</v>
      </c>
      <c r="N274">
        <v>2</v>
      </c>
      <c r="O274" t="s">
        <v>696</v>
      </c>
      <c r="P274" t="s">
        <v>696</v>
      </c>
      <c r="Q274" t="s">
        <v>696</v>
      </c>
      <c r="S274" s="7">
        <v>0</v>
      </c>
      <c r="T274">
        <v>1</v>
      </c>
      <c r="U274">
        <v>271</v>
      </c>
      <c r="V274" s="6">
        <v>45791.719190706</v>
      </c>
      <c r="W274">
        <v>35</v>
      </c>
      <c r="X274" s="6">
        <v>45791.7192062153</v>
      </c>
    </row>
    <row r="275" spans="1:24">
      <c r="A275">
        <v>274</v>
      </c>
      <c r="B275" s="4">
        <v>45791</v>
      </c>
      <c r="C275" s="5">
        <f>VLOOKUP(D275,Sheet2!E:H,3,0)</f>
        <v>235</v>
      </c>
      <c r="D275" s="3">
        <v>231</v>
      </c>
      <c r="E275" t="s">
        <v>737</v>
      </c>
      <c r="F275">
        <v>0</v>
      </c>
      <c r="G275">
        <v>0</v>
      </c>
      <c r="H275">
        <v>0</v>
      </c>
      <c r="I275" t="s">
        <v>696</v>
      </c>
      <c r="J275" t="s">
        <v>696</v>
      </c>
      <c r="K275" s="6">
        <v>45791.7296554745</v>
      </c>
      <c r="L275" s="6">
        <v>45791.7296832986</v>
      </c>
      <c r="M275" t="s">
        <v>696</v>
      </c>
      <c r="N275">
        <v>2</v>
      </c>
      <c r="O275" t="s">
        <v>696</v>
      </c>
      <c r="P275" t="s">
        <v>696</v>
      </c>
      <c r="Q275" t="s">
        <v>696</v>
      </c>
      <c r="S275" s="7">
        <v>0</v>
      </c>
      <c r="T275">
        <v>1</v>
      </c>
      <c r="U275">
        <v>268</v>
      </c>
      <c r="V275" s="6">
        <v>45791.7296411227</v>
      </c>
      <c r="W275">
        <v>32</v>
      </c>
      <c r="X275" s="6">
        <v>45791.7296554745</v>
      </c>
    </row>
    <row r="276" spans="1:24">
      <c r="A276">
        <v>275</v>
      </c>
      <c r="B276" s="4">
        <v>45791</v>
      </c>
      <c r="C276" s="5">
        <f>VLOOKUP(D276,Sheet2!E:H,3,0)</f>
        <v>104</v>
      </c>
      <c r="D276" s="3">
        <v>101</v>
      </c>
      <c r="E276" t="s">
        <v>868</v>
      </c>
      <c r="F276">
        <v>0</v>
      </c>
      <c r="G276">
        <v>0</v>
      </c>
      <c r="H276">
        <v>0</v>
      </c>
      <c r="I276" t="s">
        <v>696</v>
      </c>
      <c r="J276" t="s">
        <v>696</v>
      </c>
      <c r="K276" s="6">
        <v>45791.7301004282</v>
      </c>
      <c r="L276" s="6">
        <v>45791.7301114583</v>
      </c>
      <c r="M276" t="s">
        <v>696</v>
      </c>
      <c r="N276">
        <v>2</v>
      </c>
      <c r="O276" t="s">
        <v>696</v>
      </c>
      <c r="P276" t="s">
        <v>696</v>
      </c>
      <c r="Q276" t="s">
        <v>696</v>
      </c>
      <c r="S276" s="7">
        <v>0</v>
      </c>
      <c r="T276">
        <v>1</v>
      </c>
      <c r="U276">
        <v>268</v>
      </c>
      <c r="V276" s="6">
        <v>45791.7300882755</v>
      </c>
      <c r="W276">
        <v>32</v>
      </c>
      <c r="X276" s="6">
        <v>45791.7301004282</v>
      </c>
    </row>
    <row r="277" spans="1:24">
      <c r="A277">
        <v>276</v>
      </c>
      <c r="B277" s="4">
        <v>45791</v>
      </c>
      <c r="C277" s="5">
        <f>VLOOKUP(D277,Sheet2!E:H,3,0)</f>
        <v>104</v>
      </c>
      <c r="D277" s="3">
        <v>101</v>
      </c>
      <c r="E277" t="s">
        <v>869</v>
      </c>
      <c r="F277">
        <v>0</v>
      </c>
      <c r="G277">
        <v>0</v>
      </c>
      <c r="H277">
        <v>0</v>
      </c>
      <c r="I277" t="s">
        <v>696</v>
      </c>
      <c r="J277" t="s">
        <v>696</v>
      </c>
      <c r="K277" s="6">
        <v>45791.7306729167</v>
      </c>
      <c r="L277" s="6">
        <v>45791.7306870718</v>
      </c>
      <c r="M277" t="s">
        <v>696</v>
      </c>
      <c r="N277">
        <v>2</v>
      </c>
      <c r="O277" t="s">
        <v>696</v>
      </c>
      <c r="P277" t="s">
        <v>696</v>
      </c>
      <c r="Q277" t="s">
        <v>696</v>
      </c>
      <c r="S277" s="7">
        <v>0</v>
      </c>
      <c r="T277">
        <v>1</v>
      </c>
      <c r="U277">
        <v>268</v>
      </c>
      <c r="V277" s="6">
        <v>45791.7306591435</v>
      </c>
      <c r="W277">
        <v>32</v>
      </c>
      <c r="X277" s="6">
        <v>45791.7306729167</v>
      </c>
    </row>
    <row r="278" spans="1:24">
      <c r="A278">
        <v>277</v>
      </c>
      <c r="B278" s="4">
        <v>45791</v>
      </c>
      <c r="C278" s="5">
        <f>VLOOKUP(D278,Sheet2!E:H,3,0)</f>
        <v>121</v>
      </c>
      <c r="D278" s="3">
        <v>118</v>
      </c>
      <c r="E278" t="s">
        <v>870</v>
      </c>
      <c r="F278">
        <v>6</v>
      </c>
      <c r="G278">
        <v>0</v>
      </c>
      <c r="H278">
        <v>0</v>
      </c>
      <c r="I278" t="s">
        <v>696</v>
      </c>
      <c r="J278" t="s">
        <v>696</v>
      </c>
      <c r="K278" s="6">
        <v>45793.7620561343</v>
      </c>
      <c r="L278" s="6">
        <v>45793.7621360764</v>
      </c>
      <c r="M278" t="s">
        <v>696</v>
      </c>
      <c r="N278">
        <v>2</v>
      </c>
      <c r="O278" t="s">
        <v>696</v>
      </c>
      <c r="P278" t="s">
        <v>696</v>
      </c>
      <c r="Q278" t="s">
        <v>696</v>
      </c>
      <c r="S278" s="7">
        <v>0</v>
      </c>
      <c r="T278">
        <v>1</v>
      </c>
      <c r="U278">
        <v>270</v>
      </c>
      <c r="V278" s="6">
        <v>45791.7317964931</v>
      </c>
      <c r="W278">
        <v>34</v>
      </c>
      <c r="X278" s="6">
        <v>45793.7620561343</v>
      </c>
    </row>
    <row r="279" spans="1:24">
      <c r="A279">
        <v>278</v>
      </c>
      <c r="B279" s="4">
        <v>45791</v>
      </c>
      <c r="C279" s="5">
        <f>VLOOKUP(D279,Sheet2!E:H,3,0)</f>
        <v>232</v>
      </c>
      <c r="D279" s="3">
        <v>228</v>
      </c>
      <c r="E279" t="s">
        <v>871</v>
      </c>
      <c r="F279">
        <v>0</v>
      </c>
      <c r="G279">
        <v>0</v>
      </c>
      <c r="H279">
        <v>0</v>
      </c>
      <c r="I279" t="s">
        <v>696</v>
      </c>
      <c r="J279" t="s">
        <v>696</v>
      </c>
      <c r="K279" s="6">
        <v>45791.7575237269</v>
      </c>
      <c r="L279" s="6">
        <v>45791.7575429745</v>
      </c>
      <c r="M279" t="s">
        <v>696</v>
      </c>
      <c r="N279">
        <v>2</v>
      </c>
      <c r="O279" t="s">
        <v>696</v>
      </c>
      <c r="P279" t="s">
        <v>696</v>
      </c>
      <c r="Q279" t="s">
        <v>696</v>
      </c>
      <c r="S279" s="7">
        <v>0</v>
      </c>
      <c r="T279">
        <v>1</v>
      </c>
      <c r="U279">
        <v>271</v>
      </c>
      <c r="V279" s="6">
        <v>45791.7575</v>
      </c>
      <c r="W279">
        <v>35</v>
      </c>
      <c r="X279" s="6">
        <v>45791.7575237269</v>
      </c>
    </row>
    <row r="280" spans="1:24">
      <c r="A280">
        <v>279</v>
      </c>
      <c r="B280" s="4">
        <v>45791</v>
      </c>
      <c r="C280" s="5">
        <f>VLOOKUP(D280,Sheet2!E:H,3,0)</f>
        <v>235</v>
      </c>
      <c r="D280" s="3">
        <v>231</v>
      </c>
      <c r="E280" t="s">
        <v>865</v>
      </c>
      <c r="F280">
        <v>0</v>
      </c>
      <c r="G280">
        <v>0</v>
      </c>
      <c r="H280">
        <v>0</v>
      </c>
      <c r="I280" t="s">
        <v>696</v>
      </c>
      <c r="J280" t="s">
        <v>696</v>
      </c>
      <c r="K280" s="6">
        <v>45791.7579914352</v>
      </c>
      <c r="L280" s="6">
        <v>45791.7580114236</v>
      </c>
      <c r="M280" t="s">
        <v>696</v>
      </c>
      <c r="N280">
        <v>2</v>
      </c>
      <c r="O280" t="s">
        <v>696</v>
      </c>
      <c r="P280" t="s">
        <v>696</v>
      </c>
      <c r="Q280" t="s">
        <v>696</v>
      </c>
      <c r="S280" s="7">
        <v>0</v>
      </c>
      <c r="T280">
        <v>1</v>
      </c>
      <c r="U280">
        <v>271</v>
      </c>
      <c r="V280" s="6">
        <v>45791.7579650463</v>
      </c>
      <c r="W280">
        <v>35</v>
      </c>
      <c r="X280" s="6">
        <v>45791.7579914352</v>
      </c>
    </row>
    <row r="281" spans="1:24">
      <c r="A281">
        <v>280</v>
      </c>
      <c r="B281" s="4">
        <v>45791</v>
      </c>
      <c r="C281" s="5">
        <f>VLOOKUP(D281,Sheet2!E:H,3,0)</f>
        <v>32</v>
      </c>
      <c r="D281" s="3">
        <v>29</v>
      </c>
      <c r="E281" t="s">
        <v>872</v>
      </c>
      <c r="F281">
        <v>0</v>
      </c>
      <c r="G281">
        <v>0</v>
      </c>
      <c r="H281">
        <v>0</v>
      </c>
      <c r="I281" t="s">
        <v>696</v>
      </c>
      <c r="J281" t="s">
        <v>696</v>
      </c>
      <c r="K281" s="6">
        <v>45791.7714760764</v>
      </c>
      <c r="L281" s="6">
        <v>45791.7714961806</v>
      </c>
      <c r="M281" t="s">
        <v>696</v>
      </c>
      <c r="N281">
        <v>2</v>
      </c>
      <c r="O281" t="s">
        <v>696</v>
      </c>
      <c r="P281" t="s">
        <v>696</v>
      </c>
      <c r="Q281" t="s">
        <v>696</v>
      </c>
      <c r="S281" s="7">
        <v>0</v>
      </c>
      <c r="T281">
        <v>1</v>
      </c>
      <c r="U281">
        <v>271</v>
      </c>
      <c r="V281" s="6">
        <v>45791.771453588</v>
      </c>
      <c r="W281">
        <v>35</v>
      </c>
      <c r="X281" s="6">
        <v>45791.7714760764</v>
      </c>
    </row>
    <row r="282" spans="1:24">
      <c r="A282">
        <v>281</v>
      </c>
      <c r="B282" s="4">
        <v>45791</v>
      </c>
      <c r="C282" s="5">
        <f>VLOOKUP(D282,Sheet2!E:H,3,0)</f>
        <v>232</v>
      </c>
      <c r="D282" s="3">
        <v>228</v>
      </c>
      <c r="E282" t="s">
        <v>873</v>
      </c>
      <c r="F282">
        <v>0</v>
      </c>
      <c r="G282">
        <v>0</v>
      </c>
      <c r="H282">
        <v>0</v>
      </c>
      <c r="I282" t="s">
        <v>696</v>
      </c>
      <c r="J282" t="s">
        <v>696</v>
      </c>
      <c r="K282" s="6">
        <v>45791.7917640046</v>
      </c>
      <c r="L282" s="6">
        <v>45791.7918096875</v>
      </c>
      <c r="M282" t="s">
        <v>696</v>
      </c>
      <c r="N282">
        <v>2</v>
      </c>
      <c r="O282" t="s">
        <v>696</v>
      </c>
      <c r="P282" t="s">
        <v>696</v>
      </c>
      <c r="Q282" t="s">
        <v>696</v>
      </c>
      <c r="S282" s="7">
        <v>0</v>
      </c>
      <c r="T282">
        <v>1</v>
      </c>
      <c r="U282">
        <v>267</v>
      </c>
      <c r="V282" s="6">
        <v>45791.7917502315</v>
      </c>
      <c r="W282">
        <v>31</v>
      </c>
      <c r="X282" s="6">
        <v>45791.7917640046</v>
      </c>
    </row>
    <row r="283" spans="1:24">
      <c r="A283">
        <v>282</v>
      </c>
      <c r="B283" s="4">
        <v>45791</v>
      </c>
      <c r="C283" s="5">
        <f>VLOOKUP(D283,Sheet2!E:H,3,0)</f>
        <v>134</v>
      </c>
      <c r="D283" s="3">
        <v>131</v>
      </c>
      <c r="E283" t="s">
        <v>874</v>
      </c>
      <c r="F283">
        <v>0</v>
      </c>
      <c r="G283">
        <v>0</v>
      </c>
      <c r="H283">
        <v>0</v>
      </c>
      <c r="I283" t="s">
        <v>696</v>
      </c>
      <c r="J283" t="s">
        <v>696</v>
      </c>
      <c r="K283" s="6">
        <v>45791.7921550116</v>
      </c>
      <c r="L283" s="6">
        <v>45791.7922022338</v>
      </c>
      <c r="M283" t="s">
        <v>696</v>
      </c>
      <c r="N283">
        <v>2</v>
      </c>
      <c r="O283" t="s">
        <v>696</v>
      </c>
      <c r="P283" t="s">
        <v>696</v>
      </c>
      <c r="Q283" t="s">
        <v>696</v>
      </c>
      <c r="S283" s="7">
        <v>0</v>
      </c>
      <c r="T283">
        <v>1</v>
      </c>
      <c r="U283">
        <v>267</v>
      </c>
      <c r="V283" s="6">
        <v>45791.7921395833</v>
      </c>
      <c r="W283">
        <v>31</v>
      </c>
      <c r="X283" s="6">
        <v>45791.7921550116</v>
      </c>
    </row>
    <row r="284" spans="1:24">
      <c r="A284">
        <v>283</v>
      </c>
      <c r="B284" s="4">
        <v>45791</v>
      </c>
      <c r="C284" s="5">
        <f>VLOOKUP(D284,Sheet2!E:H,3,0)</f>
        <v>199</v>
      </c>
      <c r="D284" s="3">
        <v>195</v>
      </c>
      <c r="E284" t="s">
        <v>875</v>
      </c>
      <c r="F284">
        <v>0</v>
      </c>
      <c r="G284">
        <v>0</v>
      </c>
      <c r="H284">
        <v>0</v>
      </c>
      <c r="I284" t="s">
        <v>696</v>
      </c>
      <c r="J284" t="s">
        <v>696</v>
      </c>
      <c r="K284" s="6">
        <v>45791.7926170139</v>
      </c>
      <c r="L284" s="6">
        <v>45791.7926422454</v>
      </c>
      <c r="M284" t="s">
        <v>696</v>
      </c>
      <c r="N284">
        <v>2</v>
      </c>
      <c r="O284" t="s">
        <v>696</v>
      </c>
      <c r="P284" t="s">
        <v>696</v>
      </c>
      <c r="Q284" t="s">
        <v>696</v>
      </c>
      <c r="S284" s="7">
        <v>0</v>
      </c>
      <c r="T284">
        <v>1</v>
      </c>
      <c r="U284">
        <v>267</v>
      </c>
      <c r="V284" s="6">
        <v>45791.7925909375</v>
      </c>
      <c r="W284">
        <v>31</v>
      </c>
      <c r="X284" s="6">
        <v>45791.7926170139</v>
      </c>
    </row>
    <row r="285" spans="1:24">
      <c r="A285">
        <v>284</v>
      </c>
      <c r="B285" s="4">
        <v>45791</v>
      </c>
      <c r="C285" s="5">
        <f>VLOOKUP(D285,Sheet2!E:H,3,0)</f>
        <v>199</v>
      </c>
      <c r="D285" s="3">
        <v>195</v>
      </c>
      <c r="E285" t="s">
        <v>876</v>
      </c>
      <c r="F285">
        <v>0</v>
      </c>
      <c r="G285">
        <v>0</v>
      </c>
      <c r="H285">
        <v>0</v>
      </c>
      <c r="I285" t="s">
        <v>696</v>
      </c>
      <c r="J285" t="s">
        <v>696</v>
      </c>
      <c r="K285" s="6">
        <v>45791.793096794</v>
      </c>
      <c r="L285" s="6">
        <v>45791.7931123032</v>
      </c>
      <c r="M285" t="s">
        <v>696</v>
      </c>
      <c r="N285">
        <v>2</v>
      </c>
      <c r="O285" t="s">
        <v>696</v>
      </c>
      <c r="P285" t="s">
        <v>696</v>
      </c>
      <c r="Q285" t="s">
        <v>696</v>
      </c>
      <c r="S285" s="7">
        <v>0</v>
      </c>
      <c r="T285">
        <v>1</v>
      </c>
      <c r="U285">
        <v>267</v>
      </c>
      <c r="V285" s="6">
        <v>45791.7930833333</v>
      </c>
      <c r="W285">
        <v>31</v>
      </c>
      <c r="X285" s="6">
        <v>45791.793096794</v>
      </c>
    </row>
    <row r="286" spans="1:24">
      <c r="A286">
        <v>285</v>
      </c>
      <c r="B286" s="4">
        <v>45791</v>
      </c>
      <c r="C286" s="5">
        <f>VLOOKUP(D286,Sheet2!E:H,3,0)</f>
        <v>134</v>
      </c>
      <c r="D286" s="3">
        <v>131</v>
      </c>
      <c r="E286" t="s">
        <v>874</v>
      </c>
      <c r="F286">
        <v>0</v>
      </c>
      <c r="G286">
        <v>0</v>
      </c>
      <c r="H286">
        <v>0</v>
      </c>
      <c r="I286" t="s">
        <v>696</v>
      </c>
      <c r="J286" t="s">
        <v>696</v>
      </c>
      <c r="K286" s="6">
        <v>45791.7935562153</v>
      </c>
      <c r="L286" s="6">
        <v>45791.7935800116</v>
      </c>
      <c r="M286" t="s">
        <v>696</v>
      </c>
      <c r="N286">
        <v>2</v>
      </c>
      <c r="O286" t="s">
        <v>696</v>
      </c>
      <c r="P286" t="s">
        <v>696</v>
      </c>
      <c r="Q286" t="s">
        <v>696</v>
      </c>
      <c r="S286" s="7">
        <v>0</v>
      </c>
      <c r="T286">
        <v>1</v>
      </c>
      <c r="U286">
        <v>267</v>
      </c>
      <c r="V286" s="6">
        <v>45791.793543206</v>
      </c>
      <c r="W286">
        <v>31</v>
      </c>
      <c r="X286" s="6">
        <v>45791.7935562153</v>
      </c>
    </row>
    <row r="287" spans="1:24">
      <c r="A287">
        <v>286</v>
      </c>
      <c r="B287" s="4">
        <v>45791</v>
      </c>
      <c r="C287" s="5">
        <f>VLOOKUP(D287,Sheet2!E:H,3,0)</f>
        <v>234</v>
      </c>
      <c r="D287" s="3">
        <v>230</v>
      </c>
      <c r="E287" t="s">
        <v>877</v>
      </c>
      <c r="F287">
        <v>0</v>
      </c>
      <c r="G287">
        <v>0</v>
      </c>
      <c r="H287">
        <v>0</v>
      </c>
      <c r="I287" t="s">
        <v>696</v>
      </c>
      <c r="J287" t="s">
        <v>696</v>
      </c>
      <c r="K287" s="6">
        <v>45791.7939187847</v>
      </c>
      <c r="L287" s="6">
        <v>45791.7939491088</v>
      </c>
      <c r="M287" t="s">
        <v>696</v>
      </c>
      <c r="N287">
        <v>2</v>
      </c>
      <c r="O287" t="s">
        <v>696</v>
      </c>
      <c r="P287" t="s">
        <v>696</v>
      </c>
      <c r="Q287" t="s">
        <v>696</v>
      </c>
      <c r="S287" s="7">
        <v>0</v>
      </c>
      <c r="T287">
        <v>1</v>
      </c>
      <c r="U287">
        <v>267</v>
      </c>
      <c r="V287" s="6">
        <v>45791.7939056713</v>
      </c>
      <c r="W287">
        <v>31</v>
      </c>
      <c r="X287" s="6">
        <v>45791.7939187847</v>
      </c>
    </row>
    <row r="288" spans="1:24">
      <c r="A288">
        <v>287</v>
      </c>
      <c r="B288" s="4">
        <v>45791</v>
      </c>
      <c r="C288" s="5">
        <f>VLOOKUP(D288,Sheet2!E:H,3,0)</f>
        <v>133</v>
      </c>
      <c r="D288" s="3">
        <v>130</v>
      </c>
      <c r="E288" t="s">
        <v>878</v>
      </c>
      <c r="F288">
        <v>0</v>
      </c>
      <c r="G288">
        <v>0</v>
      </c>
      <c r="H288">
        <v>0</v>
      </c>
      <c r="I288" t="s">
        <v>696</v>
      </c>
      <c r="J288" t="s">
        <v>696</v>
      </c>
      <c r="K288" s="6">
        <v>45791.7944262731</v>
      </c>
      <c r="L288" s="6">
        <v>45791.7944477662</v>
      </c>
      <c r="M288" t="s">
        <v>696</v>
      </c>
      <c r="N288">
        <v>2</v>
      </c>
      <c r="O288" t="s">
        <v>696</v>
      </c>
      <c r="P288" t="s">
        <v>696</v>
      </c>
      <c r="Q288" t="s">
        <v>696</v>
      </c>
      <c r="S288" s="7">
        <v>0</v>
      </c>
      <c r="T288">
        <v>1</v>
      </c>
      <c r="U288">
        <v>267</v>
      </c>
      <c r="V288" s="6">
        <v>45791.7944113426</v>
      </c>
      <c r="W288">
        <v>31</v>
      </c>
      <c r="X288" s="6">
        <v>45791.7944262731</v>
      </c>
    </row>
    <row r="289" spans="1:24">
      <c r="A289">
        <v>288</v>
      </c>
      <c r="B289" s="4">
        <v>45791</v>
      </c>
      <c r="C289" s="5">
        <f>VLOOKUP(D289,Sheet2!E:H,3,0)</f>
        <v>232</v>
      </c>
      <c r="D289" s="3">
        <v>228</v>
      </c>
      <c r="E289" t="s">
        <v>879</v>
      </c>
      <c r="F289">
        <v>0</v>
      </c>
      <c r="G289">
        <v>0</v>
      </c>
      <c r="H289">
        <v>0</v>
      </c>
      <c r="I289" t="s">
        <v>696</v>
      </c>
      <c r="J289" t="s">
        <v>696</v>
      </c>
      <c r="K289" s="6">
        <v>45791.7947954861</v>
      </c>
      <c r="L289" s="6">
        <v>45791.7948068287</v>
      </c>
      <c r="M289" t="s">
        <v>696</v>
      </c>
      <c r="N289">
        <v>2</v>
      </c>
      <c r="O289" t="s">
        <v>696</v>
      </c>
      <c r="P289" t="s">
        <v>696</v>
      </c>
      <c r="Q289" t="s">
        <v>696</v>
      </c>
      <c r="S289" s="7">
        <v>0</v>
      </c>
      <c r="T289">
        <v>1</v>
      </c>
      <c r="U289">
        <v>267</v>
      </c>
      <c r="V289" s="6">
        <v>45791.7947802894</v>
      </c>
      <c r="W289">
        <v>31</v>
      </c>
      <c r="X289" s="6">
        <v>45791.7947954861</v>
      </c>
    </row>
    <row r="290" spans="1:24">
      <c r="A290">
        <v>289</v>
      </c>
      <c r="B290" s="4">
        <v>45791</v>
      </c>
      <c r="C290" s="5">
        <f>VLOOKUP(D290,Sheet2!E:H,3,0)</f>
        <v>228</v>
      </c>
      <c r="D290" s="3">
        <v>224</v>
      </c>
      <c r="E290" t="s">
        <v>785</v>
      </c>
      <c r="F290">
        <v>0</v>
      </c>
      <c r="G290">
        <v>0</v>
      </c>
      <c r="H290">
        <v>0</v>
      </c>
      <c r="I290" t="s">
        <v>696</v>
      </c>
      <c r="J290" t="s">
        <v>696</v>
      </c>
      <c r="K290" s="6">
        <v>45791.7952034722</v>
      </c>
      <c r="L290" s="6">
        <v>45791.7952272801</v>
      </c>
      <c r="M290" t="s">
        <v>696</v>
      </c>
      <c r="N290">
        <v>2</v>
      </c>
      <c r="O290" t="s">
        <v>696</v>
      </c>
      <c r="P290" t="s">
        <v>696</v>
      </c>
      <c r="Q290" t="s">
        <v>696</v>
      </c>
      <c r="S290" s="7">
        <v>0</v>
      </c>
      <c r="T290">
        <v>1</v>
      </c>
      <c r="U290">
        <v>267</v>
      </c>
      <c r="V290" s="6">
        <v>45791.7951778935</v>
      </c>
      <c r="W290">
        <v>31</v>
      </c>
      <c r="X290" s="6">
        <v>45791.7952034722</v>
      </c>
    </row>
    <row r="291" spans="1:24">
      <c r="A291">
        <v>290</v>
      </c>
      <c r="B291" s="4">
        <v>45791</v>
      </c>
      <c r="C291" s="5">
        <f>VLOOKUP(D291,Sheet2!E:H,3,0)</f>
        <v>232</v>
      </c>
      <c r="D291" s="3">
        <v>228</v>
      </c>
      <c r="E291" t="s">
        <v>880</v>
      </c>
      <c r="F291">
        <v>0</v>
      </c>
      <c r="G291">
        <v>0</v>
      </c>
      <c r="H291">
        <v>0</v>
      </c>
      <c r="I291" t="s">
        <v>696</v>
      </c>
      <c r="J291" t="s">
        <v>696</v>
      </c>
      <c r="K291" s="6">
        <v>45791.7957072107</v>
      </c>
      <c r="L291" s="6">
        <v>45791.7957308681</v>
      </c>
      <c r="M291" t="s">
        <v>696</v>
      </c>
      <c r="N291">
        <v>2</v>
      </c>
      <c r="O291" t="s">
        <v>696</v>
      </c>
      <c r="P291" t="s">
        <v>696</v>
      </c>
      <c r="Q291" t="s">
        <v>696</v>
      </c>
      <c r="S291" s="7">
        <v>0</v>
      </c>
      <c r="T291">
        <v>1</v>
      </c>
      <c r="U291">
        <v>267</v>
      </c>
      <c r="V291" s="6">
        <v>45791.7956930903</v>
      </c>
      <c r="W291">
        <v>31</v>
      </c>
      <c r="X291" s="6">
        <v>45791.7957072107</v>
      </c>
    </row>
    <row r="292" spans="1:24">
      <c r="A292">
        <v>291</v>
      </c>
      <c r="B292" s="4">
        <v>45791</v>
      </c>
      <c r="C292" s="5">
        <f>VLOOKUP(D292,Sheet2!E:H,3,0)</f>
        <v>214</v>
      </c>
      <c r="D292" s="3">
        <v>210</v>
      </c>
      <c r="E292" t="s">
        <v>881</v>
      </c>
      <c r="F292">
        <v>0</v>
      </c>
      <c r="G292">
        <v>0</v>
      </c>
      <c r="H292">
        <v>0</v>
      </c>
      <c r="I292" t="s">
        <v>696</v>
      </c>
      <c r="J292" t="s">
        <v>696</v>
      </c>
      <c r="K292" s="6">
        <v>45791.7959652778</v>
      </c>
      <c r="L292" s="6">
        <v>45791.7959878472</v>
      </c>
      <c r="M292" t="s">
        <v>696</v>
      </c>
      <c r="N292">
        <v>2</v>
      </c>
      <c r="O292" t="s">
        <v>696</v>
      </c>
      <c r="P292" t="s">
        <v>696</v>
      </c>
      <c r="Q292" t="s">
        <v>696</v>
      </c>
      <c r="S292" s="7">
        <v>0</v>
      </c>
      <c r="T292">
        <v>1</v>
      </c>
      <c r="U292">
        <v>267</v>
      </c>
      <c r="V292" s="6">
        <v>45791.7959405903</v>
      </c>
      <c r="W292">
        <v>31</v>
      </c>
      <c r="X292" s="6">
        <v>45791.7959652778</v>
      </c>
    </row>
    <row r="293" spans="1:24">
      <c r="A293">
        <v>292</v>
      </c>
      <c r="B293" s="4">
        <v>45791</v>
      </c>
      <c r="C293" s="5">
        <f>VLOOKUP(D293,Sheet2!E:H,3,0)</f>
        <v>86</v>
      </c>
      <c r="D293" s="3">
        <v>83</v>
      </c>
      <c r="E293" t="s">
        <v>882</v>
      </c>
      <c r="F293">
        <v>0</v>
      </c>
      <c r="G293">
        <v>0</v>
      </c>
      <c r="H293">
        <v>0</v>
      </c>
      <c r="I293" t="s">
        <v>696</v>
      </c>
      <c r="J293" t="s">
        <v>696</v>
      </c>
      <c r="K293" s="6">
        <v>45791.7963961806</v>
      </c>
      <c r="L293" s="6">
        <v>45791.7964175926</v>
      </c>
      <c r="M293" t="s">
        <v>696</v>
      </c>
      <c r="N293">
        <v>2</v>
      </c>
      <c r="O293" t="s">
        <v>696</v>
      </c>
      <c r="P293" t="s">
        <v>696</v>
      </c>
      <c r="Q293" t="s">
        <v>696</v>
      </c>
      <c r="S293" s="7">
        <v>0</v>
      </c>
      <c r="T293">
        <v>1</v>
      </c>
      <c r="U293">
        <v>267</v>
      </c>
      <c r="V293" s="6">
        <v>45791.7963810532</v>
      </c>
      <c r="W293">
        <v>31</v>
      </c>
      <c r="X293" s="6">
        <v>45791.7963961806</v>
      </c>
    </row>
    <row r="294" spans="1:24">
      <c r="A294">
        <v>293</v>
      </c>
      <c r="B294" s="4">
        <v>45791</v>
      </c>
      <c r="C294" s="5">
        <f>VLOOKUP(D294,Sheet2!E:H,3,0)</f>
        <v>198</v>
      </c>
      <c r="D294" s="3">
        <v>194</v>
      </c>
      <c r="E294" t="s">
        <v>883</v>
      </c>
      <c r="F294">
        <v>0</v>
      </c>
      <c r="G294">
        <v>0</v>
      </c>
      <c r="H294">
        <v>0</v>
      </c>
      <c r="I294" t="s">
        <v>696</v>
      </c>
      <c r="J294" t="s">
        <v>696</v>
      </c>
      <c r="K294" s="6">
        <v>45791.7968789005</v>
      </c>
      <c r="L294" s="6">
        <v>45791.7969008449</v>
      </c>
      <c r="M294" t="s">
        <v>696</v>
      </c>
      <c r="N294">
        <v>2</v>
      </c>
      <c r="O294" t="s">
        <v>696</v>
      </c>
      <c r="P294" t="s">
        <v>696</v>
      </c>
      <c r="Q294" t="s">
        <v>696</v>
      </c>
      <c r="S294" s="7">
        <v>0</v>
      </c>
      <c r="T294">
        <v>1</v>
      </c>
      <c r="U294">
        <v>267</v>
      </c>
      <c r="V294" s="6">
        <v>45791.7968551273</v>
      </c>
      <c r="W294">
        <v>31</v>
      </c>
      <c r="X294" s="6">
        <v>45791.7968789005</v>
      </c>
    </row>
    <row r="295" spans="1:24">
      <c r="A295">
        <v>294</v>
      </c>
      <c r="B295" s="4">
        <v>45791</v>
      </c>
      <c r="C295" s="5">
        <f>VLOOKUP(D295,Sheet2!E:H,3,0)</f>
        <v>104</v>
      </c>
      <c r="D295" s="3">
        <v>101</v>
      </c>
      <c r="E295" t="s">
        <v>884</v>
      </c>
      <c r="F295">
        <v>0</v>
      </c>
      <c r="G295">
        <v>0</v>
      </c>
      <c r="H295">
        <v>0</v>
      </c>
      <c r="I295" t="s">
        <v>696</v>
      </c>
      <c r="J295" t="s">
        <v>696</v>
      </c>
      <c r="K295" s="6">
        <v>45791.7975127315</v>
      </c>
      <c r="L295" s="6">
        <v>45791.7975333333</v>
      </c>
      <c r="M295" t="s">
        <v>696</v>
      </c>
      <c r="N295">
        <v>2</v>
      </c>
      <c r="O295" t="s">
        <v>696</v>
      </c>
      <c r="P295" t="s">
        <v>696</v>
      </c>
      <c r="Q295" t="s">
        <v>696</v>
      </c>
      <c r="S295" s="7">
        <v>0</v>
      </c>
      <c r="T295">
        <v>1</v>
      </c>
      <c r="U295">
        <v>267</v>
      </c>
      <c r="V295" s="6">
        <v>45791.7974988773</v>
      </c>
      <c r="W295">
        <v>31</v>
      </c>
      <c r="X295" s="6">
        <v>45791.7975127315</v>
      </c>
    </row>
    <row r="296" spans="1:24">
      <c r="A296">
        <v>295</v>
      </c>
      <c r="B296" s="4">
        <v>45791</v>
      </c>
      <c r="C296" s="5">
        <f>VLOOKUP(D296,Sheet2!E:H,3,0)</f>
        <v>116</v>
      </c>
      <c r="D296" s="3">
        <v>113</v>
      </c>
      <c r="E296" t="s">
        <v>885</v>
      </c>
      <c r="F296">
        <v>0</v>
      </c>
      <c r="G296">
        <v>0</v>
      </c>
      <c r="H296">
        <v>0</v>
      </c>
      <c r="I296" t="s">
        <v>696</v>
      </c>
      <c r="J296" t="s">
        <v>696</v>
      </c>
      <c r="K296" s="6">
        <v>45791.7978509606</v>
      </c>
      <c r="L296" s="6">
        <v>45791.797871412</v>
      </c>
      <c r="M296" t="s">
        <v>696</v>
      </c>
      <c r="N296">
        <v>2</v>
      </c>
      <c r="O296" t="s">
        <v>696</v>
      </c>
      <c r="P296" t="s">
        <v>696</v>
      </c>
      <c r="Q296" t="s">
        <v>696</v>
      </c>
      <c r="S296" s="7">
        <v>0</v>
      </c>
      <c r="T296">
        <v>1</v>
      </c>
      <c r="U296">
        <v>267</v>
      </c>
      <c r="V296" s="6">
        <v>45791.7978401273</v>
      </c>
      <c r="W296">
        <v>31</v>
      </c>
      <c r="X296" s="6">
        <v>45791.7978509606</v>
      </c>
    </row>
    <row r="297" spans="1:24">
      <c r="A297">
        <v>296</v>
      </c>
      <c r="B297" s="4">
        <v>45791</v>
      </c>
      <c r="C297" s="5">
        <f>VLOOKUP(D297,Sheet2!E:H,3,0)</f>
        <v>73</v>
      </c>
      <c r="D297" s="3">
        <v>70</v>
      </c>
      <c r="E297" t="s">
        <v>886</v>
      </c>
      <c r="F297">
        <v>0</v>
      </c>
      <c r="G297">
        <v>0</v>
      </c>
      <c r="H297">
        <v>0</v>
      </c>
      <c r="I297" t="s">
        <v>696</v>
      </c>
      <c r="J297" t="s">
        <v>696</v>
      </c>
      <c r="K297" s="6">
        <v>45791.7982357986</v>
      </c>
      <c r="L297" s="6">
        <v>45791.798256794</v>
      </c>
      <c r="M297" t="s">
        <v>696</v>
      </c>
      <c r="N297">
        <v>2</v>
      </c>
      <c r="O297" t="s">
        <v>696</v>
      </c>
      <c r="P297" t="s">
        <v>696</v>
      </c>
      <c r="Q297" t="s">
        <v>696</v>
      </c>
      <c r="S297" s="7">
        <v>0</v>
      </c>
      <c r="T297">
        <v>1</v>
      </c>
      <c r="U297">
        <v>267</v>
      </c>
      <c r="V297" s="6">
        <v>45791.7982187153</v>
      </c>
      <c r="W297">
        <v>31</v>
      </c>
      <c r="X297" s="6">
        <v>45791.7982357986</v>
      </c>
    </row>
    <row r="298" spans="1:24">
      <c r="A298">
        <v>297</v>
      </c>
      <c r="B298" s="4">
        <v>45791</v>
      </c>
      <c r="C298" s="5">
        <f>VLOOKUP(D298,Sheet2!E:H,3,0)</f>
        <v>102</v>
      </c>
      <c r="D298" s="3">
        <v>99</v>
      </c>
      <c r="E298" t="s">
        <v>887</v>
      </c>
      <c r="F298">
        <v>0</v>
      </c>
      <c r="G298">
        <v>0</v>
      </c>
      <c r="H298">
        <v>0</v>
      </c>
      <c r="I298" t="s">
        <v>696</v>
      </c>
      <c r="J298" t="s">
        <v>696</v>
      </c>
      <c r="K298" s="6">
        <v>45791.7986864583</v>
      </c>
      <c r="L298" s="6">
        <v>45791.7987073264</v>
      </c>
      <c r="M298" t="s">
        <v>696</v>
      </c>
      <c r="N298">
        <v>2</v>
      </c>
      <c r="O298" t="s">
        <v>696</v>
      </c>
      <c r="P298" t="s">
        <v>696</v>
      </c>
      <c r="Q298" t="s">
        <v>696</v>
      </c>
      <c r="S298" s="7">
        <v>0</v>
      </c>
      <c r="T298">
        <v>1</v>
      </c>
      <c r="U298">
        <v>267</v>
      </c>
      <c r="V298" s="6">
        <v>45791.7986680208</v>
      </c>
      <c r="W298">
        <v>31</v>
      </c>
      <c r="X298" s="6">
        <v>45791.7986864583</v>
      </c>
    </row>
    <row r="299" spans="1:24">
      <c r="A299">
        <v>298</v>
      </c>
      <c r="B299" s="4">
        <v>45791</v>
      </c>
      <c r="C299" s="5">
        <f>VLOOKUP(D299,Sheet2!E:H,3,0)</f>
        <v>228</v>
      </c>
      <c r="D299" s="3">
        <v>224</v>
      </c>
      <c r="E299" t="s">
        <v>785</v>
      </c>
      <c r="F299">
        <v>0</v>
      </c>
      <c r="G299">
        <v>0</v>
      </c>
      <c r="H299">
        <v>0</v>
      </c>
      <c r="I299" t="s">
        <v>696</v>
      </c>
      <c r="J299" t="s">
        <v>696</v>
      </c>
      <c r="K299" s="6">
        <v>45791.7995541667</v>
      </c>
      <c r="L299" s="6">
        <v>45791.7995745718</v>
      </c>
      <c r="M299" t="s">
        <v>696</v>
      </c>
      <c r="N299">
        <v>2</v>
      </c>
      <c r="O299" t="s">
        <v>696</v>
      </c>
      <c r="P299" t="s">
        <v>696</v>
      </c>
      <c r="Q299" t="s">
        <v>696</v>
      </c>
      <c r="S299" s="7">
        <v>0</v>
      </c>
      <c r="T299">
        <v>1</v>
      </c>
      <c r="U299">
        <v>267</v>
      </c>
      <c r="V299" s="6">
        <v>45791.7995333333</v>
      </c>
      <c r="W299">
        <v>31</v>
      </c>
      <c r="X299" s="6">
        <v>45791.7995541667</v>
      </c>
    </row>
    <row r="300" spans="1:24">
      <c r="A300">
        <v>299</v>
      </c>
      <c r="B300" s="4">
        <v>45791</v>
      </c>
      <c r="C300" s="5">
        <f>VLOOKUP(D300,Sheet2!E:H,3,0)</f>
        <v>155</v>
      </c>
      <c r="D300" s="3">
        <v>152</v>
      </c>
      <c r="E300" t="s">
        <v>888</v>
      </c>
      <c r="F300">
        <v>0</v>
      </c>
      <c r="G300">
        <v>0</v>
      </c>
      <c r="H300">
        <v>0</v>
      </c>
      <c r="I300" t="s">
        <v>696</v>
      </c>
      <c r="J300" t="s">
        <v>696</v>
      </c>
      <c r="K300" s="6">
        <v>45791.7998222222</v>
      </c>
      <c r="L300" s="6">
        <v>45791.7998415856</v>
      </c>
      <c r="M300" t="s">
        <v>696</v>
      </c>
      <c r="N300">
        <v>2</v>
      </c>
      <c r="O300" t="s">
        <v>696</v>
      </c>
      <c r="P300" t="s">
        <v>696</v>
      </c>
      <c r="Q300" t="s">
        <v>696</v>
      </c>
      <c r="S300" s="7">
        <v>0</v>
      </c>
      <c r="T300">
        <v>1</v>
      </c>
      <c r="U300">
        <v>267</v>
      </c>
      <c r="V300" s="6">
        <v>45791.7998066782</v>
      </c>
      <c r="W300">
        <v>31</v>
      </c>
      <c r="X300" s="6">
        <v>45791.7998222222</v>
      </c>
    </row>
    <row r="301" spans="1:24">
      <c r="A301">
        <v>300</v>
      </c>
      <c r="B301" s="4">
        <v>45791</v>
      </c>
      <c r="C301" s="5">
        <f>VLOOKUP(D301,Sheet2!E:H,3,0)</f>
        <v>118</v>
      </c>
      <c r="D301" s="3">
        <v>115</v>
      </c>
      <c r="E301" t="s">
        <v>888</v>
      </c>
      <c r="F301">
        <v>0</v>
      </c>
      <c r="G301">
        <v>0</v>
      </c>
      <c r="H301">
        <v>0</v>
      </c>
      <c r="I301" t="s">
        <v>696</v>
      </c>
      <c r="J301" t="s">
        <v>696</v>
      </c>
      <c r="K301" s="6">
        <v>45791.8002659722</v>
      </c>
      <c r="L301" s="6">
        <v>45791.8002859144</v>
      </c>
      <c r="M301" t="s">
        <v>696</v>
      </c>
      <c r="N301">
        <v>2</v>
      </c>
      <c r="O301" t="s">
        <v>696</v>
      </c>
      <c r="P301" t="s">
        <v>696</v>
      </c>
      <c r="Q301" t="s">
        <v>696</v>
      </c>
      <c r="S301" s="7">
        <v>0</v>
      </c>
      <c r="T301">
        <v>1</v>
      </c>
      <c r="U301">
        <v>267</v>
      </c>
      <c r="V301" s="6">
        <v>45791.8002511921</v>
      </c>
      <c r="W301">
        <v>31</v>
      </c>
      <c r="X301" s="6">
        <v>45791.8002659722</v>
      </c>
    </row>
    <row r="302" spans="1:24">
      <c r="A302">
        <v>301</v>
      </c>
      <c r="B302" s="4">
        <v>45791</v>
      </c>
      <c r="C302" s="5">
        <f>VLOOKUP(D302,Sheet2!E:H,3,0)</f>
        <v>134</v>
      </c>
      <c r="D302" s="3">
        <v>131</v>
      </c>
      <c r="E302" t="s">
        <v>874</v>
      </c>
      <c r="F302">
        <v>0</v>
      </c>
      <c r="G302">
        <v>0</v>
      </c>
      <c r="H302">
        <v>0</v>
      </c>
      <c r="I302" t="s">
        <v>696</v>
      </c>
      <c r="J302" t="s">
        <v>696</v>
      </c>
      <c r="K302" s="6">
        <v>45791.8006148495</v>
      </c>
      <c r="L302" s="6">
        <v>45791.8006346875</v>
      </c>
      <c r="M302" t="s">
        <v>696</v>
      </c>
      <c r="N302">
        <v>2</v>
      </c>
      <c r="O302" t="s">
        <v>696</v>
      </c>
      <c r="P302" t="s">
        <v>696</v>
      </c>
      <c r="Q302" t="s">
        <v>696</v>
      </c>
      <c r="S302" s="7">
        <v>0</v>
      </c>
      <c r="T302">
        <v>1</v>
      </c>
      <c r="U302">
        <v>267</v>
      </c>
      <c r="V302" s="6">
        <v>45791.8006032407</v>
      </c>
      <c r="W302">
        <v>31</v>
      </c>
      <c r="X302" s="6">
        <v>45791.8006148495</v>
      </c>
    </row>
    <row r="303" spans="1:24">
      <c r="A303">
        <v>302</v>
      </c>
      <c r="B303" s="4">
        <v>45791</v>
      </c>
      <c r="C303" s="5">
        <f>VLOOKUP(D303,Sheet2!E:H,3,0)</f>
        <v>104</v>
      </c>
      <c r="D303" s="3">
        <v>101</v>
      </c>
      <c r="E303" t="s">
        <v>884</v>
      </c>
      <c r="F303">
        <v>0</v>
      </c>
      <c r="G303">
        <v>0</v>
      </c>
      <c r="H303">
        <v>0</v>
      </c>
      <c r="I303" t="s">
        <v>696</v>
      </c>
      <c r="J303" t="s">
        <v>696</v>
      </c>
      <c r="K303" s="6">
        <v>45791.8008702546</v>
      </c>
      <c r="L303" s="6">
        <v>45791.8008894329</v>
      </c>
      <c r="M303" t="s">
        <v>696</v>
      </c>
      <c r="N303">
        <v>2</v>
      </c>
      <c r="O303" t="s">
        <v>696</v>
      </c>
      <c r="P303" t="s">
        <v>696</v>
      </c>
      <c r="Q303" t="s">
        <v>696</v>
      </c>
      <c r="S303" s="7">
        <v>0</v>
      </c>
      <c r="T303">
        <v>1</v>
      </c>
      <c r="U303">
        <v>267</v>
      </c>
      <c r="V303" s="6">
        <v>45791.8008519329</v>
      </c>
      <c r="W303">
        <v>31</v>
      </c>
      <c r="X303" s="6">
        <v>45791.8008702546</v>
      </c>
    </row>
    <row r="304" spans="1:24">
      <c r="A304">
        <v>303</v>
      </c>
      <c r="B304" s="4">
        <v>45791</v>
      </c>
      <c r="C304" s="5">
        <f>VLOOKUP(D304,Sheet2!E:H,3,0)</f>
        <v>235</v>
      </c>
      <c r="D304" s="3">
        <v>231</v>
      </c>
      <c r="E304" t="s">
        <v>249</v>
      </c>
      <c r="F304">
        <v>0</v>
      </c>
      <c r="G304">
        <v>0</v>
      </c>
      <c r="H304">
        <v>0</v>
      </c>
      <c r="I304" t="s">
        <v>696</v>
      </c>
      <c r="J304" t="s">
        <v>696</v>
      </c>
      <c r="K304" t="s">
        <v>696</v>
      </c>
      <c r="L304" t="s">
        <v>696</v>
      </c>
      <c r="M304" t="s">
        <v>696</v>
      </c>
      <c r="N304">
        <v>2</v>
      </c>
      <c r="O304" t="s">
        <v>696</v>
      </c>
      <c r="P304" t="s">
        <v>696</v>
      </c>
      <c r="Q304" t="s">
        <v>696</v>
      </c>
      <c r="S304" t="s">
        <v>696</v>
      </c>
      <c r="T304">
        <v>1</v>
      </c>
      <c r="U304">
        <v>265</v>
      </c>
      <c r="V304" s="6">
        <v>45792.4688489583</v>
      </c>
      <c r="W304">
        <v>29</v>
      </c>
      <c r="X304" s="6">
        <v>45792.4729684375</v>
      </c>
    </row>
    <row r="305" spans="1:24">
      <c r="A305">
        <v>304</v>
      </c>
      <c r="B305" s="4">
        <v>45791</v>
      </c>
      <c r="C305" s="5">
        <f>VLOOKUP(D305,Sheet2!E:H,3,0)</f>
        <v>235</v>
      </c>
      <c r="D305" s="3">
        <v>231</v>
      </c>
      <c r="E305" t="s">
        <v>801</v>
      </c>
      <c r="F305">
        <v>0</v>
      </c>
      <c r="G305">
        <v>0</v>
      </c>
      <c r="H305">
        <v>0</v>
      </c>
      <c r="I305" t="s">
        <v>696</v>
      </c>
      <c r="J305" t="s">
        <v>696</v>
      </c>
      <c r="K305" t="s">
        <v>696</v>
      </c>
      <c r="L305" t="s">
        <v>696</v>
      </c>
      <c r="M305" t="s">
        <v>696</v>
      </c>
      <c r="N305">
        <v>2</v>
      </c>
      <c r="O305" t="s">
        <v>696</v>
      </c>
      <c r="P305" t="s">
        <v>696</v>
      </c>
      <c r="Q305" t="s">
        <v>696</v>
      </c>
      <c r="S305" t="s">
        <v>696</v>
      </c>
      <c r="T305">
        <v>1</v>
      </c>
      <c r="U305">
        <v>265</v>
      </c>
      <c r="V305" s="6">
        <v>45792.4689818287</v>
      </c>
      <c r="W305">
        <v>29</v>
      </c>
      <c r="X305" s="6">
        <v>45792.4728732639</v>
      </c>
    </row>
    <row r="306" spans="1:24">
      <c r="A306">
        <v>305</v>
      </c>
      <c r="B306" s="4">
        <v>45791</v>
      </c>
      <c r="C306" s="5">
        <f>VLOOKUP(D306,Sheet2!E:H,3,0)</f>
        <v>235</v>
      </c>
      <c r="D306" s="3">
        <v>231</v>
      </c>
      <c r="E306" t="s">
        <v>801</v>
      </c>
      <c r="F306">
        <v>0</v>
      </c>
      <c r="G306">
        <v>0</v>
      </c>
      <c r="H306">
        <v>0</v>
      </c>
      <c r="I306" t="s">
        <v>696</v>
      </c>
      <c r="J306" t="s">
        <v>696</v>
      </c>
      <c r="K306" t="s">
        <v>696</v>
      </c>
      <c r="L306" t="s">
        <v>696</v>
      </c>
      <c r="M306" t="s">
        <v>696</v>
      </c>
      <c r="N306">
        <v>2</v>
      </c>
      <c r="O306" t="s">
        <v>696</v>
      </c>
      <c r="P306" t="s">
        <v>696</v>
      </c>
      <c r="Q306" t="s">
        <v>696</v>
      </c>
      <c r="S306" t="s">
        <v>696</v>
      </c>
      <c r="T306">
        <v>1</v>
      </c>
      <c r="U306">
        <v>265</v>
      </c>
      <c r="V306" s="6">
        <v>45792.469097419</v>
      </c>
      <c r="W306">
        <v>29</v>
      </c>
      <c r="X306" s="6">
        <v>45792.4727893519</v>
      </c>
    </row>
    <row r="307" spans="1:24">
      <c r="A307">
        <v>306</v>
      </c>
      <c r="B307" s="4">
        <v>45791</v>
      </c>
      <c r="C307" s="5">
        <f>VLOOKUP(D307,Sheet2!E:H,3,0)</f>
        <v>232</v>
      </c>
      <c r="D307" s="3">
        <v>228</v>
      </c>
      <c r="E307" t="s">
        <v>866</v>
      </c>
      <c r="F307">
        <v>0</v>
      </c>
      <c r="G307">
        <v>0</v>
      </c>
      <c r="H307">
        <v>0</v>
      </c>
      <c r="I307" t="s">
        <v>696</v>
      </c>
      <c r="J307" t="s">
        <v>696</v>
      </c>
      <c r="K307" t="s">
        <v>696</v>
      </c>
      <c r="L307" t="s">
        <v>696</v>
      </c>
      <c r="M307" t="s">
        <v>696</v>
      </c>
      <c r="N307">
        <v>2</v>
      </c>
      <c r="O307" t="s">
        <v>696</v>
      </c>
      <c r="P307" t="s">
        <v>696</v>
      </c>
      <c r="Q307" t="s">
        <v>696</v>
      </c>
      <c r="S307" t="s">
        <v>696</v>
      </c>
      <c r="T307">
        <v>1</v>
      </c>
      <c r="U307">
        <v>265</v>
      </c>
      <c r="V307" s="6">
        <v>45792.4692607292</v>
      </c>
      <c r="W307">
        <v>29</v>
      </c>
      <c r="X307" s="6">
        <v>45792.4727052431</v>
      </c>
    </row>
    <row r="308" spans="1:24">
      <c r="A308">
        <v>307</v>
      </c>
      <c r="B308" s="4">
        <v>45791</v>
      </c>
      <c r="C308" s="5">
        <f>VLOOKUP(D308,Sheet2!E:H,3,0)</f>
        <v>235</v>
      </c>
      <c r="D308" s="3">
        <v>231</v>
      </c>
      <c r="E308" t="s">
        <v>249</v>
      </c>
      <c r="F308">
        <v>0</v>
      </c>
      <c r="G308">
        <v>0</v>
      </c>
      <c r="H308">
        <v>0</v>
      </c>
      <c r="I308" t="s">
        <v>696</v>
      </c>
      <c r="J308" t="s">
        <v>696</v>
      </c>
      <c r="K308" t="s">
        <v>696</v>
      </c>
      <c r="L308" t="s">
        <v>696</v>
      </c>
      <c r="M308" t="s">
        <v>696</v>
      </c>
      <c r="N308">
        <v>2</v>
      </c>
      <c r="O308" t="s">
        <v>696</v>
      </c>
      <c r="P308" t="s">
        <v>696</v>
      </c>
      <c r="Q308" t="s">
        <v>696</v>
      </c>
      <c r="S308" t="s">
        <v>696</v>
      </c>
      <c r="T308">
        <v>1</v>
      </c>
      <c r="U308">
        <v>265</v>
      </c>
      <c r="V308" s="6">
        <v>45792.4693857986</v>
      </c>
      <c r="W308">
        <v>29</v>
      </c>
      <c r="X308" s="6">
        <v>45792.4725336806</v>
      </c>
    </row>
    <row r="309" spans="1:24">
      <c r="A309">
        <v>308</v>
      </c>
      <c r="B309" s="4">
        <v>45791</v>
      </c>
      <c r="C309" s="5">
        <f>VLOOKUP(D309,Sheet2!E:H,3,0)</f>
        <v>232</v>
      </c>
      <c r="D309" s="3">
        <v>228</v>
      </c>
      <c r="E309" t="s">
        <v>742</v>
      </c>
      <c r="F309">
        <v>0</v>
      </c>
      <c r="G309">
        <v>0</v>
      </c>
      <c r="H309">
        <v>0</v>
      </c>
      <c r="I309" t="s">
        <v>696</v>
      </c>
      <c r="J309" t="s">
        <v>696</v>
      </c>
      <c r="K309" t="s">
        <v>696</v>
      </c>
      <c r="L309" t="s">
        <v>696</v>
      </c>
      <c r="M309" t="s">
        <v>696</v>
      </c>
      <c r="N309">
        <v>2</v>
      </c>
      <c r="O309" t="s">
        <v>696</v>
      </c>
      <c r="P309" t="s">
        <v>696</v>
      </c>
      <c r="Q309" t="s">
        <v>696</v>
      </c>
      <c r="S309" t="s">
        <v>696</v>
      </c>
      <c r="T309">
        <v>1</v>
      </c>
      <c r="U309">
        <v>265</v>
      </c>
      <c r="V309" s="6">
        <v>45792.4696525463</v>
      </c>
      <c r="W309">
        <v>29</v>
      </c>
      <c r="X309" s="6">
        <v>45792.4725903935</v>
      </c>
    </row>
    <row r="310" spans="1:24">
      <c r="A310">
        <v>309</v>
      </c>
      <c r="B310" s="4">
        <v>45791</v>
      </c>
      <c r="C310" s="5">
        <f>VLOOKUP(D310,Sheet2!E:H,3,0)</f>
        <v>235</v>
      </c>
      <c r="D310" s="3">
        <v>231</v>
      </c>
      <c r="E310" t="s">
        <v>249</v>
      </c>
      <c r="F310">
        <v>0</v>
      </c>
      <c r="G310">
        <v>0</v>
      </c>
      <c r="H310">
        <v>0</v>
      </c>
      <c r="I310" t="s">
        <v>696</v>
      </c>
      <c r="J310" t="s">
        <v>696</v>
      </c>
      <c r="K310" t="s">
        <v>696</v>
      </c>
      <c r="L310" t="s">
        <v>696</v>
      </c>
      <c r="M310" t="s">
        <v>696</v>
      </c>
      <c r="N310">
        <v>2</v>
      </c>
      <c r="O310" t="s">
        <v>696</v>
      </c>
      <c r="P310" t="s">
        <v>696</v>
      </c>
      <c r="Q310" t="s">
        <v>696</v>
      </c>
      <c r="S310" t="s">
        <v>696</v>
      </c>
      <c r="T310">
        <v>1</v>
      </c>
      <c r="U310">
        <v>265</v>
      </c>
      <c r="V310" s="6">
        <v>45792.4700079514</v>
      </c>
      <c r="W310">
        <v>29</v>
      </c>
      <c r="X310" s="6">
        <v>45792.4724450579</v>
      </c>
    </row>
    <row r="311" spans="1:24">
      <c r="A311">
        <v>310</v>
      </c>
      <c r="B311" s="4">
        <v>45791</v>
      </c>
      <c r="C311" s="5">
        <f>VLOOKUP(D311,Sheet2!E:H,3,0)</f>
        <v>232</v>
      </c>
      <c r="D311" s="3">
        <v>228</v>
      </c>
      <c r="E311" t="s">
        <v>889</v>
      </c>
      <c r="F311">
        <v>0</v>
      </c>
      <c r="G311">
        <v>0</v>
      </c>
      <c r="H311">
        <v>0</v>
      </c>
      <c r="I311" t="s">
        <v>696</v>
      </c>
      <c r="J311" t="s">
        <v>696</v>
      </c>
      <c r="K311" t="s">
        <v>696</v>
      </c>
      <c r="L311" t="s">
        <v>696</v>
      </c>
      <c r="M311" t="s">
        <v>696</v>
      </c>
      <c r="N311">
        <v>2</v>
      </c>
      <c r="O311" t="s">
        <v>696</v>
      </c>
      <c r="P311" t="s">
        <v>696</v>
      </c>
      <c r="Q311" t="s">
        <v>696</v>
      </c>
      <c r="S311" t="s">
        <v>696</v>
      </c>
      <c r="T311">
        <v>1</v>
      </c>
      <c r="U311">
        <v>265</v>
      </c>
      <c r="V311" s="6">
        <v>45792.4702113773</v>
      </c>
      <c r="W311">
        <v>29</v>
      </c>
      <c r="X311" s="6">
        <v>45792.4723694097</v>
      </c>
    </row>
    <row r="312" spans="1:24">
      <c r="A312">
        <v>311</v>
      </c>
      <c r="B312" s="4">
        <v>45791</v>
      </c>
      <c r="C312" s="5">
        <f>VLOOKUP(D312,Sheet2!E:H,3,0)</f>
        <v>235</v>
      </c>
      <c r="D312" s="3">
        <v>231</v>
      </c>
      <c r="E312" t="s">
        <v>249</v>
      </c>
      <c r="F312">
        <v>0</v>
      </c>
      <c r="G312">
        <v>0</v>
      </c>
      <c r="H312">
        <v>0</v>
      </c>
      <c r="I312" t="s">
        <v>696</v>
      </c>
      <c r="J312" t="s">
        <v>696</v>
      </c>
      <c r="K312" t="s">
        <v>696</v>
      </c>
      <c r="L312" t="s">
        <v>696</v>
      </c>
      <c r="M312" t="s">
        <v>696</v>
      </c>
      <c r="N312">
        <v>2</v>
      </c>
      <c r="O312" t="s">
        <v>696</v>
      </c>
      <c r="P312" t="s">
        <v>696</v>
      </c>
      <c r="Q312" t="s">
        <v>696</v>
      </c>
      <c r="S312" t="s">
        <v>696</v>
      </c>
      <c r="T312">
        <v>1</v>
      </c>
      <c r="U312">
        <v>265</v>
      </c>
      <c r="V312" s="6">
        <v>45792.4703216088</v>
      </c>
      <c r="W312">
        <v>29</v>
      </c>
      <c r="X312" s="6">
        <v>45792.4722805208</v>
      </c>
    </row>
    <row r="313" spans="1:24">
      <c r="A313">
        <v>312</v>
      </c>
      <c r="B313" s="4">
        <v>45791</v>
      </c>
      <c r="C313" s="5">
        <f>VLOOKUP(D313,Sheet2!E:H,3,0)</f>
        <v>86</v>
      </c>
      <c r="D313" s="3">
        <v>83</v>
      </c>
      <c r="E313" t="s">
        <v>890</v>
      </c>
      <c r="F313">
        <v>0</v>
      </c>
      <c r="G313">
        <v>0</v>
      </c>
      <c r="H313">
        <v>0</v>
      </c>
      <c r="I313" t="s">
        <v>696</v>
      </c>
      <c r="J313" t="s">
        <v>696</v>
      </c>
      <c r="K313" t="s">
        <v>696</v>
      </c>
      <c r="L313" t="s">
        <v>696</v>
      </c>
      <c r="M313" t="s">
        <v>696</v>
      </c>
      <c r="N313">
        <v>2</v>
      </c>
      <c r="O313" t="s">
        <v>696</v>
      </c>
      <c r="P313" t="s">
        <v>696</v>
      </c>
      <c r="Q313" t="s">
        <v>696</v>
      </c>
      <c r="S313" t="s">
        <v>696</v>
      </c>
      <c r="T313">
        <v>1</v>
      </c>
      <c r="U313">
        <v>265</v>
      </c>
      <c r="V313" s="6">
        <v>45792.4704657407</v>
      </c>
      <c r="W313">
        <v>29</v>
      </c>
      <c r="X313" s="6">
        <v>45792.4721939815</v>
      </c>
    </row>
    <row r="314" spans="1:24">
      <c r="A314">
        <v>313</v>
      </c>
      <c r="B314" s="4">
        <v>45791</v>
      </c>
      <c r="C314" s="5">
        <f>VLOOKUP(D314,Sheet2!E:H,3,0)</f>
        <v>235</v>
      </c>
      <c r="D314" s="3">
        <v>231</v>
      </c>
      <c r="E314" t="s">
        <v>249</v>
      </c>
      <c r="F314">
        <v>0</v>
      </c>
      <c r="G314">
        <v>0</v>
      </c>
      <c r="H314">
        <v>0</v>
      </c>
      <c r="I314" t="s">
        <v>696</v>
      </c>
      <c r="J314" t="s">
        <v>696</v>
      </c>
      <c r="K314" t="s">
        <v>696</v>
      </c>
      <c r="L314" t="s">
        <v>696</v>
      </c>
      <c r="M314" t="s">
        <v>696</v>
      </c>
      <c r="N314">
        <v>2</v>
      </c>
      <c r="O314" t="s">
        <v>696</v>
      </c>
      <c r="P314" t="s">
        <v>696</v>
      </c>
      <c r="Q314" t="s">
        <v>696</v>
      </c>
      <c r="S314" t="s">
        <v>696</v>
      </c>
      <c r="T314">
        <v>1</v>
      </c>
      <c r="U314">
        <v>265</v>
      </c>
      <c r="V314" s="6">
        <v>45792.4705769676</v>
      </c>
      <c r="W314">
        <v>29</v>
      </c>
      <c r="X314" s="6">
        <v>45792.4720986111</v>
      </c>
    </row>
    <row r="315" spans="1:24">
      <c r="A315">
        <v>314</v>
      </c>
      <c r="B315" s="4">
        <v>45791</v>
      </c>
      <c r="C315" s="5">
        <f>VLOOKUP(D315,Sheet2!E:H,3,0)</f>
        <v>147</v>
      </c>
      <c r="D315" s="3">
        <v>144</v>
      </c>
      <c r="E315" t="s">
        <v>891</v>
      </c>
      <c r="F315">
        <v>0</v>
      </c>
      <c r="G315">
        <v>0</v>
      </c>
      <c r="H315">
        <v>0</v>
      </c>
      <c r="I315" t="s">
        <v>696</v>
      </c>
      <c r="J315" t="s">
        <v>696</v>
      </c>
      <c r="K315" s="6">
        <v>45792.7931424421</v>
      </c>
      <c r="L315" s="6">
        <v>45792.7931706018</v>
      </c>
      <c r="M315" t="s">
        <v>696</v>
      </c>
      <c r="N315">
        <v>2</v>
      </c>
      <c r="O315" t="s">
        <v>696</v>
      </c>
      <c r="P315" t="s">
        <v>696</v>
      </c>
      <c r="Q315" t="s">
        <v>696</v>
      </c>
      <c r="S315" s="7">
        <v>0</v>
      </c>
      <c r="T315">
        <v>1</v>
      </c>
      <c r="U315">
        <v>265</v>
      </c>
      <c r="V315" s="6">
        <v>45792.4707267361</v>
      </c>
      <c r="W315">
        <v>29</v>
      </c>
      <c r="X315" s="6">
        <v>45792.7931424421</v>
      </c>
    </row>
    <row r="316" spans="1:24">
      <c r="A316">
        <v>315</v>
      </c>
      <c r="B316" s="4">
        <v>45791</v>
      </c>
      <c r="C316" s="5">
        <f>VLOOKUP(D316,Sheet2!E:H,3,0)</f>
        <v>232</v>
      </c>
      <c r="D316" s="3">
        <v>228</v>
      </c>
      <c r="E316" t="s">
        <v>892</v>
      </c>
      <c r="F316">
        <v>0</v>
      </c>
      <c r="G316">
        <v>0</v>
      </c>
      <c r="H316">
        <v>0</v>
      </c>
      <c r="I316" t="s">
        <v>696</v>
      </c>
      <c r="J316" t="s">
        <v>696</v>
      </c>
      <c r="K316" t="s">
        <v>696</v>
      </c>
      <c r="L316" t="s">
        <v>696</v>
      </c>
      <c r="M316" t="s">
        <v>696</v>
      </c>
      <c r="N316">
        <v>2</v>
      </c>
      <c r="O316" t="s">
        <v>696</v>
      </c>
      <c r="P316" t="s">
        <v>696</v>
      </c>
      <c r="Q316" t="s">
        <v>696</v>
      </c>
      <c r="S316" t="s">
        <v>696</v>
      </c>
      <c r="T316">
        <v>1</v>
      </c>
      <c r="U316">
        <v>265</v>
      </c>
      <c r="V316" s="6">
        <v>45792.4709485301</v>
      </c>
      <c r="W316">
        <v>29</v>
      </c>
      <c r="X316" s="6">
        <v>45792.4718565972</v>
      </c>
    </row>
    <row r="317" spans="1:24">
      <c r="A317">
        <v>316</v>
      </c>
      <c r="B317" s="4">
        <v>45791</v>
      </c>
      <c r="C317" s="5">
        <f>VLOOKUP(D317,Sheet2!E:H,3,0)</f>
        <v>235</v>
      </c>
      <c r="D317" s="3">
        <v>231</v>
      </c>
      <c r="E317" t="s">
        <v>249</v>
      </c>
      <c r="F317">
        <v>0</v>
      </c>
      <c r="G317">
        <v>0</v>
      </c>
      <c r="H317">
        <v>0</v>
      </c>
      <c r="I317" t="s">
        <v>696</v>
      </c>
      <c r="J317" t="s">
        <v>696</v>
      </c>
      <c r="K317" t="s">
        <v>696</v>
      </c>
      <c r="L317" t="s">
        <v>696</v>
      </c>
      <c r="M317" t="s">
        <v>696</v>
      </c>
      <c r="N317">
        <v>2</v>
      </c>
      <c r="O317" t="s">
        <v>696</v>
      </c>
      <c r="P317" t="s">
        <v>696</v>
      </c>
      <c r="Q317" t="s">
        <v>696</v>
      </c>
      <c r="S317" t="s">
        <v>696</v>
      </c>
      <c r="T317">
        <v>1</v>
      </c>
      <c r="U317">
        <v>265</v>
      </c>
      <c r="V317" s="6">
        <v>45792.4712834144</v>
      </c>
      <c r="W317">
        <v>29</v>
      </c>
      <c r="X317" s="6">
        <v>45792.4717861111</v>
      </c>
    </row>
    <row r="318" spans="1:24">
      <c r="A318">
        <v>317</v>
      </c>
      <c r="B318" s="4">
        <v>45791</v>
      </c>
      <c r="C318" s="5">
        <f>VLOOKUP(D318,Sheet2!E:H,3,0)</f>
        <v>232</v>
      </c>
      <c r="D318" s="3">
        <v>228</v>
      </c>
      <c r="E318" t="s">
        <v>846</v>
      </c>
      <c r="F318">
        <v>0</v>
      </c>
      <c r="G318">
        <v>0</v>
      </c>
      <c r="H318">
        <v>0</v>
      </c>
      <c r="I318" t="s">
        <v>696</v>
      </c>
      <c r="J318" t="s">
        <v>696</v>
      </c>
      <c r="K318" t="s">
        <v>696</v>
      </c>
      <c r="L318" t="s">
        <v>696</v>
      </c>
      <c r="M318" t="s">
        <v>696</v>
      </c>
      <c r="N318">
        <v>2</v>
      </c>
      <c r="O318" t="s">
        <v>696</v>
      </c>
      <c r="P318" t="s">
        <v>696</v>
      </c>
      <c r="Q318" t="s">
        <v>696</v>
      </c>
      <c r="S318" t="s">
        <v>696</v>
      </c>
      <c r="T318">
        <v>1</v>
      </c>
      <c r="U318">
        <v>265</v>
      </c>
      <c r="V318" s="6">
        <v>45792.4714476852</v>
      </c>
      <c r="W318">
        <v>29</v>
      </c>
      <c r="X318" s="6">
        <v>45792.4716912037</v>
      </c>
    </row>
    <row r="319" spans="1:24">
      <c r="A319">
        <v>318</v>
      </c>
      <c r="B319" s="4">
        <v>45792</v>
      </c>
      <c r="C319" s="5">
        <f>VLOOKUP(D319,Sheet2!E:H,3,0)</f>
        <v>198</v>
      </c>
      <c r="D319" s="3">
        <v>194</v>
      </c>
      <c r="E319" t="s">
        <v>775</v>
      </c>
      <c r="F319">
        <v>6</v>
      </c>
      <c r="G319">
        <v>0</v>
      </c>
      <c r="H319">
        <v>0</v>
      </c>
      <c r="I319" t="s">
        <v>696</v>
      </c>
      <c r="J319" t="s">
        <v>696</v>
      </c>
      <c r="K319" s="6">
        <v>45792.4784602662</v>
      </c>
      <c r="L319" s="6">
        <v>45792.4784829861</v>
      </c>
      <c r="M319" t="s">
        <v>696</v>
      </c>
      <c r="N319">
        <v>2</v>
      </c>
      <c r="O319" t="s">
        <v>696</v>
      </c>
      <c r="P319" t="s">
        <v>696</v>
      </c>
      <c r="Q319" t="s">
        <v>696</v>
      </c>
      <c r="S319" s="7">
        <v>0</v>
      </c>
      <c r="T319">
        <v>1</v>
      </c>
      <c r="U319">
        <v>264</v>
      </c>
      <c r="V319" s="6">
        <v>45792.47843125</v>
      </c>
      <c r="W319">
        <v>28</v>
      </c>
      <c r="X319" s="6">
        <v>45792.4784602662</v>
      </c>
    </row>
    <row r="320" spans="1:24">
      <c r="A320">
        <v>319</v>
      </c>
      <c r="B320" s="4">
        <v>45791</v>
      </c>
      <c r="C320" s="5">
        <f>VLOOKUP(D320,Sheet2!E:H,3,0)</f>
        <v>134</v>
      </c>
      <c r="D320" s="3">
        <v>131</v>
      </c>
      <c r="E320" t="s">
        <v>893</v>
      </c>
      <c r="F320">
        <v>0</v>
      </c>
      <c r="G320">
        <v>0</v>
      </c>
      <c r="H320">
        <v>0</v>
      </c>
      <c r="I320" t="s">
        <v>696</v>
      </c>
      <c r="J320" t="s">
        <v>696</v>
      </c>
      <c r="K320" s="6">
        <v>45792.4823177083</v>
      </c>
      <c r="L320" s="6">
        <v>45792.4823836458</v>
      </c>
      <c r="M320" t="s">
        <v>696</v>
      </c>
      <c r="N320">
        <v>2</v>
      </c>
      <c r="O320" t="s">
        <v>696</v>
      </c>
      <c r="P320" t="s">
        <v>696</v>
      </c>
      <c r="Q320" t="s">
        <v>696</v>
      </c>
      <c r="S320" s="7">
        <v>0</v>
      </c>
      <c r="T320">
        <v>1</v>
      </c>
      <c r="U320">
        <v>264</v>
      </c>
      <c r="V320" s="6">
        <v>45792.4822943634</v>
      </c>
      <c r="W320">
        <v>28</v>
      </c>
      <c r="X320" s="6">
        <v>45792.4823177083</v>
      </c>
    </row>
    <row r="321" spans="1:24">
      <c r="A321">
        <v>320</v>
      </c>
      <c r="B321" s="4">
        <v>45792</v>
      </c>
      <c r="C321" s="5">
        <f>VLOOKUP(D321,Sheet2!E:H,3,0)</f>
        <v>235</v>
      </c>
      <c r="D321" s="3">
        <v>231</v>
      </c>
      <c r="E321" t="s">
        <v>894</v>
      </c>
      <c r="F321">
        <v>0</v>
      </c>
      <c r="G321">
        <v>0</v>
      </c>
      <c r="H321">
        <v>0</v>
      </c>
      <c r="I321" t="s">
        <v>696</v>
      </c>
      <c r="J321" t="s">
        <v>696</v>
      </c>
      <c r="K321" s="6">
        <v>45792.484443287</v>
      </c>
      <c r="L321" s="6">
        <v>45792.4844738426</v>
      </c>
      <c r="M321" t="s">
        <v>696</v>
      </c>
      <c r="N321">
        <v>2</v>
      </c>
      <c r="O321" t="s">
        <v>696</v>
      </c>
      <c r="P321" t="s">
        <v>696</v>
      </c>
      <c r="Q321" t="s">
        <v>696</v>
      </c>
      <c r="S321" s="7">
        <v>0</v>
      </c>
      <c r="T321">
        <v>1</v>
      </c>
      <c r="U321">
        <v>264</v>
      </c>
      <c r="V321" s="6">
        <v>45792.4844228356</v>
      </c>
      <c r="W321">
        <v>28</v>
      </c>
      <c r="X321" s="6">
        <v>45792.484443287</v>
      </c>
    </row>
    <row r="322" spans="1:24">
      <c r="A322">
        <v>321</v>
      </c>
      <c r="B322" s="4">
        <v>45792</v>
      </c>
      <c r="C322" s="5">
        <f>VLOOKUP(D322,Sheet2!E:H,3,0)</f>
        <v>104</v>
      </c>
      <c r="D322" s="3">
        <v>101</v>
      </c>
      <c r="E322" t="s">
        <v>797</v>
      </c>
      <c r="F322">
        <v>0</v>
      </c>
      <c r="G322">
        <v>0</v>
      </c>
      <c r="H322">
        <v>0</v>
      </c>
      <c r="I322" t="s">
        <v>696</v>
      </c>
      <c r="J322" t="s">
        <v>696</v>
      </c>
      <c r="K322" s="6">
        <v>45792.4852221875</v>
      </c>
      <c r="L322" s="6">
        <v>45792.4907141204</v>
      </c>
      <c r="M322" t="s">
        <v>696</v>
      </c>
      <c r="N322">
        <v>2</v>
      </c>
      <c r="O322" t="s">
        <v>696</v>
      </c>
      <c r="P322" t="s">
        <v>696</v>
      </c>
      <c r="Q322" t="s">
        <v>696</v>
      </c>
      <c r="S322" s="7">
        <v>0</v>
      </c>
      <c r="T322">
        <v>1</v>
      </c>
      <c r="U322">
        <v>267</v>
      </c>
      <c r="V322" s="6">
        <v>45792.48520625</v>
      </c>
      <c r="W322">
        <v>31</v>
      </c>
      <c r="X322" s="6">
        <v>45792.4852221875</v>
      </c>
    </row>
    <row r="323" spans="1:24">
      <c r="A323">
        <v>322</v>
      </c>
      <c r="B323" s="4">
        <v>45792</v>
      </c>
      <c r="C323" s="5" t="e">
        <f>VLOOKUP(D323,Sheet2!E:H,3,0)</f>
        <v>#N/A</v>
      </c>
      <c r="D323" s="3">
        <v>27</v>
      </c>
      <c r="E323" t="s">
        <v>854</v>
      </c>
      <c r="F323">
        <v>0</v>
      </c>
      <c r="G323">
        <v>0</v>
      </c>
      <c r="H323">
        <v>0</v>
      </c>
      <c r="I323" t="s">
        <v>696</v>
      </c>
      <c r="J323" t="s">
        <v>696</v>
      </c>
      <c r="K323" s="6">
        <v>45792.4908443287</v>
      </c>
      <c r="L323" s="6">
        <v>45792.4927664352</v>
      </c>
      <c r="M323" t="s">
        <v>696</v>
      </c>
      <c r="N323">
        <v>2</v>
      </c>
      <c r="O323" t="s">
        <v>696</v>
      </c>
      <c r="P323" t="s">
        <v>696</v>
      </c>
      <c r="Q323" t="s">
        <v>696</v>
      </c>
      <c r="S323" s="7">
        <v>0</v>
      </c>
      <c r="T323">
        <v>1</v>
      </c>
      <c r="U323">
        <v>267</v>
      </c>
      <c r="V323" s="6">
        <v>45792.4908280093</v>
      </c>
      <c r="W323">
        <v>31</v>
      </c>
      <c r="X323" s="6">
        <v>45792.579087963</v>
      </c>
    </row>
    <row r="324" spans="1:24">
      <c r="A324">
        <v>323</v>
      </c>
      <c r="B324" s="4">
        <v>45792</v>
      </c>
      <c r="C324" s="5">
        <f>VLOOKUP(D324,Sheet2!E:H,3,0)</f>
        <v>144</v>
      </c>
      <c r="D324" s="3">
        <v>141</v>
      </c>
      <c r="E324" t="s">
        <v>330</v>
      </c>
      <c r="F324">
        <v>0</v>
      </c>
      <c r="G324">
        <v>0</v>
      </c>
      <c r="H324">
        <v>0</v>
      </c>
      <c r="I324" t="s">
        <v>696</v>
      </c>
      <c r="J324" t="s">
        <v>696</v>
      </c>
      <c r="K324" s="6">
        <v>45792.4937780093</v>
      </c>
      <c r="L324" s="6">
        <v>45792.4970919329</v>
      </c>
      <c r="M324" t="s">
        <v>696</v>
      </c>
      <c r="N324">
        <v>2</v>
      </c>
      <c r="O324" t="s">
        <v>696</v>
      </c>
      <c r="P324" t="s">
        <v>696</v>
      </c>
      <c r="Q324" t="s">
        <v>696</v>
      </c>
      <c r="S324" s="7">
        <v>0</v>
      </c>
      <c r="T324">
        <v>1</v>
      </c>
      <c r="U324">
        <v>267</v>
      </c>
      <c r="V324" s="6">
        <v>45792.493762419</v>
      </c>
      <c r="W324">
        <v>31</v>
      </c>
      <c r="X324" s="6">
        <v>45792.4978345255</v>
      </c>
    </row>
    <row r="325" spans="1:24">
      <c r="A325">
        <v>324</v>
      </c>
      <c r="B325" s="4">
        <v>45792</v>
      </c>
      <c r="C325" s="5">
        <f>VLOOKUP(D325,Sheet2!E:H,3,0)</f>
        <v>235</v>
      </c>
      <c r="D325" s="3">
        <v>231</v>
      </c>
      <c r="E325" t="s">
        <v>249</v>
      </c>
      <c r="F325">
        <v>12</v>
      </c>
      <c r="G325">
        <v>0</v>
      </c>
      <c r="H325">
        <v>0</v>
      </c>
      <c r="I325" t="s">
        <v>696</v>
      </c>
      <c r="J325" t="s">
        <v>696</v>
      </c>
      <c r="K325" s="6">
        <v>45792.5115671644</v>
      </c>
      <c r="L325" s="6">
        <v>45792.5116810532</v>
      </c>
      <c r="M325" t="s">
        <v>696</v>
      </c>
      <c r="N325">
        <v>2</v>
      </c>
      <c r="O325" t="s">
        <v>696</v>
      </c>
      <c r="P325" t="s">
        <v>696</v>
      </c>
      <c r="Q325" t="s">
        <v>696</v>
      </c>
      <c r="S325" s="7">
        <v>0</v>
      </c>
      <c r="T325">
        <v>1</v>
      </c>
      <c r="U325">
        <v>254</v>
      </c>
      <c r="V325" s="6">
        <v>45792.5114854514</v>
      </c>
      <c r="W325">
        <v>18</v>
      </c>
      <c r="X325" s="6">
        <v>45792.5115671644</v>
      </c>
    </row>
    <row r="326" spans="1:24">
      <c r="A326">
        <v>325</v>
      </c>
      <c r="B326" s="4">
        <v>45792</v>
      </c>
      <c r="C326" s="5">
        <f>VLOOKUP(D326,Sheet2!E:H,3,0)</f>
        <v>144</v>
      </c>
      <c r="D326" s="3">
        <v>141</v>
      </c>
      <c r="E326" t="s">
        <v>895</v>
      </c>
      <c r="F326">
        <v>0</v>
      </c>
      <c r="G326">
        <v>0</v>
      </c>
      <c r="H326">
        <v>0</v>
      </c>
      <c r="I326" t="s">
        <v>696</v>
      </c>
      <c r="J326" t="s">
        <v>696</v>
      </c>
      <c r="K326" s="6">
        <v>45792.5142494213</v>
      </c>
      <c r="L326" s="6">
        <v>45792.5215691782</v>
      </c>
      <c r="M326" t="s">
        <v>696</v>
      </c>
      <c r="N326">
        <v>2</v>
      </c>
      <c r="O326" t="s">
        <v>696</v>
      </c>
      <c r="P326" t="s">
        <v>696</v>
      </c>
      <c r="Q326" t="s">
        <v>696</v>
      </c>
      <c r="S326" s="7">
        <v>0</v>
      </c>
      <c r="T326">
        <v>1</v>
      </c>
      <c r="U326">
        <v>267</v>
      </c>
      <c r="V326" s="6">
        <v>45792.5142363079</v>
      </c>
      <c r="W326">
        <v>31</v>
      </c>
      <c r="X326" s="6">
        <v>45792.5256159722</v>
      </c>
    </row>
    <row r="327" spans="1:24">
      <c r="A327">
        <v>326</v>
      </c>
      <c r="B327" s="4">
        <v>45792</v>
      </c>
      <c r="C327" s="5">
        <f>VLOOKUP(D327,Sheet2!E:H,3,0)</f>
        <v>235</v>
      </c>
      <c r="D327" s="3">
        <v>231</v>
      </c>
      <c r="E327" t="s">
        <v>896</v>
      </c>
      <c r="F327">
        <v>0</v>
      </c>
      <c r="G327">
        <v>0</v>
      </c>
      <c r="H327">
        <v>0</v>
      </c>
      <c r="I327" t="s">
        <v>696</v>
      </c>
      <c r="J327" t="s">
        <v>696</v>
      </c>
      <c r="K327" s="6">
        <v>45792.5192179745</v>
      </c>
      <c r="L327" s="6">
        <v>45792.5255647338</v>
      </c>
      <c r="M327" t="s">
        <v>696</v>
      </c>
      <c r="N327">
        <v>2</v>
      </c>
      <c r="O327" t="s">
        <v>696</v>
      </c>
      <c r="P327" t="s">
        <v>696</v>
      </c>
      <c r="Q327" t="s">
        <v>696</v>
      </c>
      <c r="S327" s="7">
        <v>0</v>
      </c>
      <c r="T327">
        <v>1</v>
      </c>
      <c r="U327">
        <v>258</v>
      </c>
      <c r="V327" s="6">
        <v>45792.5191738079</v>
      </c>
      <c r="W327">
        <v>22</v>
      </c>
      <c r="X327" s="6">
        <v>45792.5192179745</v>
      </c>
    </row>
    <row r="328" spans="1:24">
      <c r="A328">
        <v>327</v>
      </c>
      <c r="B328" s="4">
        <v>45792</v>
      </c>
      <c r="C328" s="5">
        <f>VLOOKUP(D328,Sheet2!E:H,3,0)</f>
        <v>169</v>
      </c>
      <c r="D328" s="3">
        <v>166</v>
      </c>
      <c r="E328" t="s">
        <v>897</v>
      </c>
      <c r="F328">
        <v>0</v>
      </c>
      <c r="G328">
        <v>0</v>
      </c>
      <c r="H328">
        <v>0</v>
      </c>
      <c r="I328" t="s">
        <v>696</v>
      </c>
      <c r="J328" t="s">
        <v>696</v>
      </c>
      <c r="K328" s="6">
        <v>45793.7618472569</v>
      </c>
      <c r="L328" s="6">
        <v>45793.7619309375</v>
      </c>
      <c r="M328" t="s">
        <v>696</v>
      </c>
      <c r="N328">
        <v>2</v>
      </c>
      <c r="O328" t="s">
        <v>696</v>
      </c>
      <c r="P328" t="s">
        <v>696</v>
      </c>
      <c r="Q328" t="s">
        <v>696</v>
      </c>
      <c r="S328" s="7">
        <v>0</v>
      </c>
      <c r="T328">
        <v>1</v>
      </c>
      <c r="U328">
        <v>270</v>
      </c>
      <c r="V328" s="6">
        <v>45792.5221638889</v>
      </c>
      <c r="W328">
        <v>34</v>
      </c>
      <c r="X328" s="6">
        <v>45793.7618472569</v>
      </c>
    </row>
    <row r="329" spans="1:24">
      <c r="A329">
        <v>328</v>
      </c>
      <c r="B329" s="4">
        <v>45792</v>
      </c>
      <c r="C329" s="5">
        <f>VLOOKUP(D329,Sheet2!E:H,3,0)</f>
        <v>131</v>
      </c>
      <c r="D329" s="3">
        <v>128</v>
      </c>
      <c r="E329" t="s">
        <v>898</v>
      </c>
      <c r="F329">
        <v>0</v>
      </c>
      <c r="G329">
        <v>0</v>
      </c>
      <c r="H329">
        <v>0</v>
      </c>
      <c r="I329" t="s">
        <v>696</v>
      </c>
      <c r="J329" t="s">
        <v>696</v>
      </c>
      <c r="K329" s="6">
        <v>45792.5222690162</v>
      </c>
      <c r="L329" s="6">
        <v>45792.5249640046</v>
      </c>
      <c r="M329" t="s">
        <v>696</v>
      </c>
      <c r="N329">
        <v>2</v>
      </c>
      <c r="O329" t="s">
        <v>696</v>
      </c>
      <c r="P329" t="s">
        <v>696</v>
      </c>
      <c r="Q329" t="s">
        <v>696</v>
      </c>
      <c r="S329" s="7">
        <v>0</v>
      </c>
      <c r="T329">
        <v>1</v>
      </c>
      <c r="U329">
        <v>267</v>
      </c>
      <c r="V329" s="6">
        <v>45792.5222518866</v>
      </c>
      <c r="W329">
        <v>31</v>
      </c>
      <c r="X329" s="6">
        <v>45792.5222690162</v>
      </c>
    </row>
    <row r="330" spans="1:24">
      <c r="A330">
        <v>329</v>
      </c>
      <c r="B330" s="4">
        <v>45792</v>
      </c>
      <c r="C330" s="5">
        <f>VLOOKUP(D330,Sheet2!E:H,3,0)</f>
        <v>125</v>
      </c>
      <c r="D330" s="3">
        <v>122</v>
      </c>
      <c r="E330" t="s">
        <v>899</v>
      </c>
      <c r="F330">
        <v>0</v>
      </c>
      <c r="G330">
        <v>0</v>
      </c>
      <c r="H330">
        <v>0</v>
      </c>
      <c r="I330" t="s">
        <v>696</v>
      </c>
      <c r="J330" t="s">
        <v>696</v>
      </c>
      <c r="K330" s="6">
        <v>45793.7616437153</v>
      </c>
      <c r="L330" s="6">
        <v>45793.7616991088</v>
      </c>
      <c r="M330" t="s">
        <v>696</v>
      </c>
      <c r="N330">
        <v>2</v>
      </c>
      <c r="O330" t="s">
        <v>696</v>
      </c>
      <c r="P330" t="s">
        <v>696</v>
      </c>
      <c r="Q330" t="s">
        <v>696</v>
      </c>
      <c r="S330" s="7">
        <v>0</v>
      </c>
      <c r="T330">
        <v>1</v>
      </c>
      <c r="U330">
        <v>270</v>
      </c>
      <c r="V330" s="6">
        <v>45792.5233703704</v>
      </c>
      <c r="W330">
        <v>34</v>
      </c>
      <c r="X330" s="6">
        <v>45793.7616437153</v>
      </c>
    </row>
    <row r="331" spans="1:24">
      <c r="A331">
        <v>330</v>
      </c>
      <c r="B331" s="4">
        <v>45792</v>
      </c>
      <c r="C331" s="5">
        <f>VLOOKUP(D331,Sheet2!E:H,3,0)</f>
        <v>32</v>
      </c>
      <c r="D331" s="3">
        <v>29</v>
      </c>
      <c r="E331" t="s">
        <v>850</v>
      </c>
      <c r="F331">
        <v>0</v>
      </c>
      <c r="G331">
        <v>0</v>
      </c>
      <c r="H331">
        <v>0</v>
      </c>
      <c r="I331" t="s">
        <v>696</v>
      </c>
      <c r="J331" t="s">
        <v>696</v>
      </c>
      <c r="K331" s="6">
        <v>45792.5336201042</v>
      </c>
      <c r="L331" s="6">
        <v>45792.5400679398</v>
      </c>
      <c r="M331" t="s">
        <v>696</v>
      </c>
      <c r="N331">
        <v>2</v>
      </c>
      <c r="O331" t="s">
        <v>696</v>
      </c>
      <c r="P331" t="s">
        <v>696</v>
      </c>
      <c r="Q331" t="s">
        <v>696</v>
      </c>
      <c r="S331" s="7">
        <v>0</v>
      </c>
      <c r="T331">
        <v>1</v>
      </c>
      <c r="U331">
        <v>267</v>
      </c>
      <c r="V331" s="6">
        <v>45792.5336021181</v>
      </c>
      <c r="W331">
        <v>31</v>
      </c>
      <c r="X331" s="6">
        <v>45792.545159456</v>
      </c>
    </row>
    <row r="332" spans="1:24">
      <c r="A332">
        <v>331</v>
      </c>
      <c r="B332" s="4">
        <v>45792</v>
      </c>
      <c r="C332" s="5">
        <f>VLOOKUP(D332,Sheet2!E:H,3,0)</f>
        <v>199</v>
      </c>
      <c r="D332" s="3">
        <v>195</v>
      </c>
      <c r="E332" t="s">
        <v>35</v>
      </c>
      <c r="F332">
        <v>0</v>
      </c>
      <c r="G332">
        <v>0</v>
      </c>
      <c r="H332">
        <v>0</v>
      </c>
      <c r="I332" t="s">
        <v>696</v>
      </c>
      <c r="J332" t="s">
        <v>696</v>
      </c>
      <c r="K332" s="6">
        <v>45792.5572260764</v>
      </c>
      <c r="L332" s="6">
        <v>45792.5629179398</v>
      </c>
      <c r="M332" t="s">
        <v>696</v>
      </c>
      <c r="N332">
        <v>2</v>
      </c>
      <c r="O332" t="s">
        <v>696</v>
      </c>
      <c r="P332" t="s">
        <v>696</v>
      </c>
      <c r="Q332" t="s">
        <v>696</v>
      </c>
      <c r="S332" s="7">
        <v>0</v>
      </c>
      <c r="T332">
        <v>1</v>
      </c>
      <c r="U332">
        <v>267</v>
      </c>
      <c r="V332" s="6">
        <v>45792.5572052431</v>
      </c>
      <c r="W332">
        <v>31</v>
      </c>
      <c r="X332" s="6">
        <v>45792.5572260764</v>
      </c>
    </row>
    <row r="333" spans="1:24">
      <c r="A333">
        <v>332</v>
      </c>
      <c r="B333" s="4">
        <v>45792</v>
      </c>
      <c r="C333" s="5">
        <f>VLOOKUP(D333,Sheet2!E:H,3,0)</f>
        <v>198</v>
      </c>
      <c r="D333" s="3">
        <v>194</v>
      </c>
      <c r="E333" t="s">
        <v>900</v>
      </c>
      <c r="F333">
        <v>0</v>
      </c>
      <c r="G333">
        <v>0</v>
      </c>
      <c r="H333">
        <v>0</v>
      </c>
      <c r="I333" t="s">
        <v>696</v>
      </c>
      <c r="J333" t="s">
        <v>696</v>
      </c>
      <c r="K333" s="6">
        <v>45792.5756102662</v>
      </c>
      <c r="L333" s="6">
        <v>45792.5756341782</v>
      </c>
      <c r="M333" t="s">
        <v>696</v>
      </c>
      <c r="N333">
        <v>2</v>
      </c>
      <c r="O333" t="s">
        <v>696</v>
      </c>
      <c r="P333" t="s">
        <v>696</v>
      </c>
      <c r="Q333" t="s">
        <v>696</v>
      </c>
      <c r="S333" s="7">
        <v>0</v>
      </c>
      <c r="T333">
        <v>1</v>
      </c>
      <c r="U333">
        <v>267</v>
      </c>
      <c r="V333" s="6">
        <v>45792.575593287</v>
      </c>
      <c r="W333">
        <v>31</v>
      </c>
      <c r="X333" s="6">
        <v>45792.5756102662</v>
      </c>
    </row>
    <row r="334" spans="1:24">
      <c r="A334">
        <v>333</v>
      </c>
      <c r="B334" s="4">
        <v>45792</v>
      </c>
      <c r="C334" s="5">
        <f>VLOOKUP(D334,Sheet2!E:H,3,0)</f>
        <v>198</v>
      </c>
      <c r="D334" s="3">
        <v>194</v>
      </c>
      <c r="E334" t="s">
        <v>900</v>
      </c>
      <c r="F334">
        <v>0</v>
      </c>
      <c r="G334">
        <v>0</v>
      </c>
      <c r="H334">
        <v>0</v>
      </c>
      <c r="I334" t="s">
        <v>696</v>
      </c>
      <c r="J334" t="s">
        <v>696</v>
      </c>
      <c r="K334" s="6">
        <v>45792.5762277431</v>
      </c>
      <c r="L334" s="6">
        <v>45792.5762496875</v>
      </c>
      <c r="M334" t="s">
        <v>696</v>
      </c>
      <c r="N334">
        <v>2</v>
      </c>
      <c r="O334" t="s">
        <v>696</v>
      </c>
      <c r="P334" t="s">
        <v>696</v>
      </c>
      <c r="Q334" t="s">
        <v>696</v>
      </c>
      <c r="S334" s="7">
        <v>0</v>
      </c>
      <c r="T334">
        <v>1</v>
      </c>
      <c r="U334">
        <v>267</v>
      </c>
      <c r="V334" s="6">
        <v>45792.5762048958</v>
      </c>
      <c r="W334">
        <v>31</v>
      </c>
      <c r="X334" s="6">
        <v>45792.5762277431</v>
      </c>
    </row>
    <row r="335" spans="1:24">
      <c r="A335">
        <v>334</v>
      </c>
      <c r="B335" s="4">
        <v>45792</v>
      </c>
      <c r="C335" s="5">
        <f>VLOOKUP(D335,Sheet2!E:H,3,0)</f>
        <v>235</v>
      </c>
      <c r="D335" s="3">
        <v>231</v>
      </c>
      <c r="E335" t="s">
        <v>695</v>
      </c>
      <c r="F335">
        <v>0</v>
      </c>
      <c r="G335">
        <v>0</v>
      </c>
      <c r="H335">
        <v>0</v>
      </c>
      <c r="I335" t="s">
        <v>696</v>
      </c>
      <c r="J335" t="s">
        <v>696</v>
      </c>
      <c r="K335" s="6">
        <v>45792.5774870023</v>
      </c>
      <c r="L335" s="6">
        <v>45792.5775081829</v>
      </c>
      <c r="M335" t="s">
        <v>696</v>
      </c>
      <c r="N335">
        <v>2</v>
      </c>
      <c r="O335" t="s">
        <v>696</v>
      </c>
      <c r="P335" t="s">
        <v>696</v>
      </c>
      <c r="Q335" t="s">
        <v>696</v>
      </c>
      <c r="S335" s="7">
        <v>0</v>
      </c>
      <c r="T335">
        <v>1</v>
      </c>
      <c r="U335">
        <v>267</v>
      </c>
      <c r="V335" s="6">
        <v>45792.5773021644</v>
      </c>
      <c r="W335">
        <v>31</v>
      </c>
      <c r="X335" s="6">
        <v>45792.5774870023</v>
      </c>
    </row>
    <row r="336" spans="1:24">
      <c r="A336">
        <v>335</v>
      </c>
      <c r="B336" s="4">
        <v>45792</v>
      </c>
      <c r="C336" s="5">
        <f>VLOOKUP(D336,Sheet2!E:H,3,0)</f>
        <v>101</v>
      </c>
      <c r="D336" s="3">
        <v>98</v>
      </c>
      <c r="E336" t="s">
        <v>838</v>
      </c>
      <c r="F336">
        <v>0</v>
      </c>
      <c r="G336">
        <v>0</v>
      </c>
      <c r="H336">
        <v>0</v>
      </c>
      <c r="I336" t="s">
        <v>696</v>
      </c>
      <c r="J336" t="s">
        <v>696</v>
      </c>
      <c r="K336" s="6">
        <v>45792.5886495023</v>
      </c>
      <c r="L336" s="6">
        <v>45792.5886724884</v>
      </c>
      <c r="M336" t="s">
        <v>696</v>
      </c>
      <c r="N336">
        <v>2</v>
      </c>
      <c r="O336" t="s">
        <v>696</v>
      </c>
      <c r="P336" t="s">
        <v>696</v>
      </c>
      <c r="Q336" t="s">
        <v>696</v>
      </c>
      <c r="S336" s="7">
        <v>0</v>
      </c>
      <c r="T336">
        <v>1</v>
      </c>
      <c r="U336">
        <v>267</v>
      </c>
      <c r="V336" s="6">
        <v>45792.5886328357</v>
      </c>
      <c r="W336">
        <v>31</v>
      </c>
      <c r="X336" s="6">
        <v>45792.5886495023</v>
      </c>
    </row>
    <row r="337" spans="1:24">
      <c r="A337">
        <v>336</v>
      </c>
      <c r="B337" s="4">
        <v>45792</v>
      </c>
      <c r="C337" s="5">
        <f>VLOOKUP(D337,Sheet2!E:H,3,0)</f>
        <v>53</v>
      </c>
      <c r="D337" s="3">
        <v>50</v>
      </c>
      <c r="E337" t="s">
        <v>901</v>
      </c>
      <c r="F337">
        <v>0</v>
      </c>
      <c r="G337">
        <v>0</v>
      </c>
      <c r="H337">
        <v>0</v>
      </c>
      <c r="I337" t="s">
        <v>696</v>
      </c>
      <c r="J337" t="s">
        <v>696</v>
      </c>
      <c r="K337" s="6">
        <v>45792.6050174421</v>
      </c>
      <c r="L337" s="6">
        <v>45792.610559375</v>
      </c>
      <c r="M337" t="s">
        <v>696</v>
      </c>
      <c r="N337">
        <v>2</v>
      </c>
      <c r="O337" t="s">
        <v>696</v>
      </c>
      <c r="P337" t="s">
        <v>696</v>
      </c>
      <c r="Q337" t="s">
        <v>696</v>
      </c>
      <c r="S337" s="7">
        <v>0</v>
      </c>
      <c r="T337">
        <v>1</v>
      </c>
      <c r="U337">
        <v>267</v>
      </c>
      <c r="V337" s="6">
        <v>45792.6050011574</v>
      </c>
      <c r="W337">
        <v>31</v>
      </c>
      <c r="X337" s="6">
        <v>45792.6050174421</v>
      </c>
    </row>
    <row r="338" spans="1:24">
      <c r="A338">
        <v>337</v>
      </c>
      <c r="B338" s="4">
        <v>45792</v>
      </c>
      <c r="C338" s="5">
        <f>VLOOKUP(D338,Sheet2!E:H,3,0)</f>
        <v>232</v>
      </c>
      <c r="D338" s="3">
        <v>228</v>
      </c>
      <c r="E338" t="s">
        <v>902</v>
      </c>
      <c r="F338">
        <v>0</v>
      </c>
      <c r="G338">
        <v>0</v>
      </c>
      <c r="H338">
        <v>0</v>
      </c>
      <c r="I338" t="s">
        <v>696</v>
      </c>
      <c r="J338" t="s">
        <v>696</v>
      </c>
      <c r="K338" s="6">
        <v>45792.6447629282</v>
      </c>
      <c r="L338" s="6">
        <v>45792.6455101505</v>
      </c>
      <c r="M338" t="s">
        <v>696</v>
      </c>
      <c r="N338">
        <v>3</v>
      </c>
      <c r="O338" t="s">
        <v>696</v>
      </c>
      <c r="P338" t="s">
        <v>696</v>
      </c>
      <c r="Q338" t="s">
        <v>696</v>
      </c>
      <c r="S338" s="7">
        <v>0</v>
      </c>
      <c r="T338">
        <v>1</v>
      </c>
      <c r="U338">
        <v>253</v>
      </c>
      <c r="V338" s="6">
        <v>45792.6445012384</v>
      </c>
      <c r="W338">
        <v>17</v>
      </c>
      <c r="X338" s="6">
        <v>45792.6502351505</v>
      </c>
    </row>
    <row r="339" spans="1:24">
      <c r="A339">
        <v>338</v>
      </c>
      <c r="B339" s="4">
        <v>45792</v>
      </c>
      <c r="C339" s="5">
        <f>VLOOKUP(D339,Sheet2!E:H,3,0)</f>
        <v>232</v>
      </c>
      <c r="D339" s="3">
        <v>228</v>
      </c>
      <c r="E339" t="s">
        <v>903</v>
      </c>
      <c r="F339">
        <v>0</v>
      </c>
      <c r="G339">
        <v>0</v>
      </c>
      <c r="H339">
        <v>0</v>
      </c>
      <c r="I339" t="s">
        <v>696</v>
      </c>
      <c r="J339" t="s">
        <v>696</v>
      </c>
      <c r="K339" s="6">
        <v>45793.4998161227</v>
      </c>
      <c r="L339" s="6">
        <v>45793.5002133102</v>
      </c>
      <c r="M339" t="s">
        <v>696</v>
      </c>
      <c r="N339">
        <v>2</v>
      </c>
      <c r="O339" t="s">
        <v>696</v>
      </c>
      <c r="P339" t="s">
        <v>696</v>
      </c>
      <c r="Q339" t="s">
        <v>696</v>
      </c>
      <c r="S339" s="7">
        <v>0</v>
      </c>
      <c r="T339">
        <v>1</v>
      </c>
      <c r="U339">
        <v>253</v>
      </c>
      <c r="V339" s="6">
        <v>45792.6467164005</v>
      </c>
      <c r="W339">
        <v>17</v>
      </c>
      <c r="X339" s="6">
        <v>45793.4998161227</v>
      </c>
    </row>
    <row r="340" spans="1:24">
      <c r="A340">
        <v>339</v>
      </c>
      <c r="B340" s="4">
        <v>45792</v>
      </c>
      <c r="C340" s="5">
        <f>VLOOKUP(D340,Sheet2!E:H,3,0)</f>
        <v>104</v>
      </c>
      <c r="D340" s="3">
        <v>101</v>
      </c>
      <c r="E340" t="s">
        <v>904</v>
      </c>
      <c r="F340">
        <v>0</v>
      </c>
      <c r="G340">
        <v>0</v>
      </c>
      <c r="H340">
        <v>0</v>
      </c>
      <c r="I340" t="s">
        <v>696</v>
      </c>
      <c r="J340" t="s">
        <v>696</v>
      </c>
      <c r="K340" s="6">
        <v>45792.6570946412</v>
      </c>
      <c r="L340" s="6">
        <v>45792.6571207523</v>
      </c>
      <c r="M340" t="s">
        <v>696</v>
      </c>
      <c r="N340">
        <v>2</v>
      </c>
      <c r="O340" t="s">
        <v>696</v>
      </c>
      <c r="P340" t="s">
        <v>696</v>
      </c>
      <c r="Q340" t="s">
        <v>696</v>
      </c>
      <c r="S340" s="7">
        <v>0</v>
      </c>
      <c r="T340">
        <v>1</v>
      </c>
      <c r="U340">
        <v>268</v>
      </c>
      <c r="V340" s="6">
        <v>45792.657081794</v>
      </c>
      <c r="W340">
        <v>32</v>
      </c>
      <c r="X340" s="6">
        <v>45792.6570946412</v>
      </c>
    </row>
    <row r="341" spans="1:24">
      <c r="A341">
        <v>340</v>
      </c>
      <c r="B341" s="4">
        <v>45792</v>
      </c>
      <c r="C341" s="5">
        <f>VLOOKUP(D341,Sheet2!E:H,3,0)</f>
        <v>235</v>
      </c>
      <c r="D341" s="3">
        <v>231</v>
      </c>
      <c r="E341" t="s">
        <v>737</v>
      </c>
      <c r="F341">
        <v>0</v>
      </c>
      <c r="G341">
        <v>0</v>
      </c>
      <c r="H341">
        <v>0</v>
      </c>
      <c r="I341" t="s">
        <v>696</v>
      </c>
      <c r="J341" t="s">
        <v>696</v>
      </c>
      <c r="K341" s="6">
        <v>45792.6611508449</v>
      </c>
      <c r="L341" s="6">
        <v>45792.6612863079</v>
      </c>
      <c r="M341" t="s">
        <v>696</v>
      </c>
      <c r="N341">
        <v>2</v>
      </c>
      <c r="O341" t="s">
        <v>696</v>
      </c>
      <c r="P341" t="s">
        <v>696</v>
      </c>
      <c r="Q341" t="s">
        <v>696</v>
      </c>
      <c r="S341" s="7">
        <v>0</v>
      </c>
      <c r="T341">
        <v>1</v>
      </c>
      <c r="U341">
        <v>268</v>
      </c>
      <c r="V341" s="6">
        <v>45792.6611339468</v>
      </c>
      <c r="W341">
        <v>32</v>
      </c>
      <c r="X341" s="6">
        <v>45792.6611508449</v>
      </c>
    </row>
    <row r="342" spans="1:24">
      <c r="A342">
        <v>341</v>
      </c>
      <c r="B342" s="4">
        <v>45792</v>
      </c>
      <c r="C342" s="5">
        <f>VLOOKUP(D342,Sheet2!E:H,3,0)</f>
        <v>228</v>
      </c>
      <c r="D342" s="3">
        <v>224</v>
      </c>
      <c r="E342" t="s">
        <v>905</v>
      </c>
      <c r="F342">
        <v>0</v>
      </c>
      <c r="G342">
        <v>0</v>
      </c>
      <c r="H342">
        <v>0</v>
      </c>
      <c r="I342" t="s">
        <v>696</v>
      </c>
      <c r="J342" t="s">
        <v>696</v>
      </c>
      <c r="K342" s="6">
        <v>45792.662161956</v>
      </c>
      <c r="L342" s="6">
        <v>45792.6621829051</v>
      </c>
      <c r="M342" t="s">
        <v>696</v>
      </c>
      <c r="N342">
        <v>2</v>
      </c>
      <c r="O342" t="s">
        <v>696</v>
      </c>
      <c r="P342" t="s">
        <v>696</v>
      </c>
      <c r="Q342" t="s">
        <v>696</v>
      </c>
      <c r="S342" s="7">
        <v>0</v>
      </c>
      <c r="T342">
        <v>1</v>
      </c>
      <c r="U342">
        <v>268</v>
      </c>
      <c r="V342" s="6">
        <v>45792.6621471065</v>
      </c>
      <c r="W342">
        <v>32</v>
      </c>
      <c r="X342" s="6">
        <v>45792.662161956</v>
      </c>
    </row>
    <row r="343" spans="1:24">
      <c r="A343">
        <v>342</v>
      </c>
      <c r="B343" s="4">
        <v>45792</v>
      </c>
      <c r="C343" s="5">
        <f>VLOOKUP(D343,Sheet2!E:H,3,0)</f>
        <v>125</v>
      </c>
      <c r="D343" s="3">
        <v>122</v>
      </c>
      <c r="E343" t="s">
        <v>906</v>
      </c>
      <c r="F343">
        <v>0</v>
      </c>
      <c r="G343">
        <v>0</v>
      </c>
      <c r="H343">
        <v>0</v>
      </c>
      <c r="I343" t="s">
        <v>696</v>
      </c>
      <c r="J343" t="s">
        <v>696</v>
      </c>
      <c r="K343" s="6">
        <v>45792.6625753819</v>
      </c>
      <c r="L343" s="6">
        <v>45792.6626091088</v>
      </c>
      <c r="M343" t="s">
        <v>696</v>
      </c>
      <c r="N343">
        <v>2</v>
      </c>
      <c r="O343" t="s">
        <v>696</v>
      </c>
      <c r="P343" t="s">
        <v>696</v>
      </c>
      <c r="Q343" t="s">
        <v>696</v>
      </c>
      <c r="S343" s="7">
        <v>0</v>
      </c>
      <c r="T343">
        <v>1</v>
      </c>
      <c r="U343">
        <v>268</v>
      </c>
      <c r="V343" s="6">
        <v>45792.6625567477</v>
      </c>
      <c r="W343">
        <v>32</v>
      </c>
      <c r="X343" s="6">
        <v>45792.6625753819</v>
      </c>
    </row>
    <row r="344" spans="1:24">
      <c r="A344">
        <v>343</v>
      </c>
      <c r="B344" s="4">
        <v>45792</v>
      </c>
      <c r="C344" s="5">
        <f>VLOOKUP(D344,Sheet2!E:H,3,0)</f>
        <v>228</v>
      </c>
      <c r="D344" s="3">
        <v>224</v>
      </c>
      <c r="E344" t="s">
        <v>905</v>
      </c>
      <c r="F344">
        <v>0</v>
      </c>
      <c r="G344">
        <v>0</v>
      </c>
      <c r="H344">
        <v>0</v>
      </c>
      <c r="I344" t="s">
        <v>696</v>
      </c>
      <c r="J344" t="s">
        <v>696</v>
      </c>
      <c r="K344" s="6">
        <v>45792.665275</v>
      </c>
      <c r="L344" s="6">
        <v>45792.6652980324</v>
      </c>
      <c r="M344" t="s">
        <v>696</v>
      </c>
      <c r="N344">
        <v>2</v>
      </c>
      <c r="O344" t="s">
        <v>696</v>
      </c>
      <c r="P344" t="s">
        <v>696</v>
      </c>
      <c r="Q344" t="s">
        <v>696</v>
      </c>
      <c r="S344" s="7">
        <v>0</v>
      </c>
      <c r="T344">
        <v>1</v>
      </c>
      <c r="U344">
        <v>268</v>
      </c>
      <c r="V344" s="6">
        <v>45792.665259456</v>
      </c>
      <c r="W344">
        <v>32</v>
      </c>
      <c r="X344" s="6">
        <v>45792.665275</v>
      </c>
    </row>
    <row r="345" spans="1:24">
      <c r="A345">
        <v>344</v>
      </c>
      <c r="B345" s="4">
        <v>45792</v>
      </c>
      <c r="C345" s="5">
        <f>VLOOKUP(D345,Sheet2!E:H,3,0)</f>
        <v>235</v>
      </c>
      <c r="D345" s="3">
        <v>231</v>
      </c>
      <c r="E345" t="s">
        <v>695</v>
      </c>
      <c r="F345">
        <v>0</v>
      </c>
      <c r="G345">
        <v>0</v>
      </c>
      <c r="H345">
        <v>0</v>
      </c>
      <c r="I345" t="s">
        <v>696</v>
      </c>
      <c r="J345" t="s">
        <v>696</v>
      </c>
      <c r="K345" s="6">
        <v>45792.6765769676</v>
      </c>
      <c r="L345" s="6">
        <v>45792.6765993056</v>
      </c>
      <c r="M345" t="s">
        <v>696</v>
      </c>
      <c r="N345">
        <v>2</v>
      </c>
      <c r="O345" t="s">
        <v>696</v>
      </c>
      <c r="P345" t="s">
        <v>696</v>
      </c>
      <c r="Q345" t="s">
        <v>696</v>
      </c>
      <c r="S345" s="7">
        <v>0</v>
      </c>
      <c r="T345">
        <v>1</v>
      </c>
      <c r="U345">
        <v>271</v>
      </c>
      <c r="V345" s="6">
        <v>45792.6765536227</v>
      </c>
      <c r="W345">
        <v>35</v>
      </c>
      <c r="X345" s="6">
        <v>45792.6765769676</v>
      </c>
    </row>
    <row r="346" spans="1:24">
      <c r="A346">
        <v>345</v>
      </c>
      <c r="B346" s="4">
        <v>45792</v>
      </c>
      <c r="C346" s="5">
        <f>VLOOKUP(D346,Sheet2!E:H,3,0)</f>
        <v>134</v>
      </c>
      <c r="D346" s="3">
        <v>131</v>
      </c>
      <c r="E346" t="s">
        <v>857</v>
      </c>
      <c r="F346">
        <v>0</v>
      </c>
      <c r="G346">
        <v>0</v>
      </c>
      <c r="H346">
        <v>0</v>
      </c>
      <c r="I346" t="s">
        <v>696</v>
      </c>
      <c r="J346" t="s">
        <v>696</v>
      </c>
      <c r="K346" s="6">
        <v>45792.6768650463</v>
      </c>
      <c r="L346" s="6">
        <v>45792.6768867245</v>
      </c>
      <c r="M346" t="s">
        <v>696</v>
      </c>
      <c r="N346">
        <v>2</v>
      </c>
      <c r="O346" t="s">
        <v>696</v>
      </c>
      <c r="P346" t="s">
        <v>696</v>
      </c>
      <c r="Q346" t="s">
        <v>696</v>
      </c>
      <c r="S346" s="7">
        <v>0</v>
      </c>
      <c r="T346">
        <v>1</v>
      </c>
      <c r="U346">
        <v>271</v>
      </c>
      <c r="V346" s="6">
        <v>45792.6768466782</v>
      </c>
      <c r="W346">
        <v>35</v>
      </c>
      <c r="X346" s="6">
        <v>45792.6768650463</v>
      </c>
    </row>
    <row r="347" spans="1:24">
      <c r="A347">
        <v>346</v>
      </c>
      <c r="B347" s="4">
        <v>45792</v>
      </c>
      <c r="C347" s="5">
        <f>VLOOKUP(D347,Sheet2!E:H,3,0)</f>
        <v>13</v>
      </c>
      <c r="D347" s="3">
        <v>10</v>
      </c>
      <c r="E347" t="s">
        <v>907</v>
      </c>
      <c r="F347">
        <v>0</v>
      </c>
      <c r="G347">
        <v>0</v>
      </c>
      <c r="H347">
        <v>0</v>
      </c>
      <c r="I347" t="s">
        <v>696</v>
      </c>
      <c r="J347" t="s">
        <v>696</v>
      </c>
      <c r="K347" s="6">
        <v>45792.6773784375</v>
      </c>
      <c r="L347" s="6">
        <v>45792.6773973727</v>
      </c>
      <c r="M347" t="s">
        <v>696</v>
      </c>
      <c r="N347">
        <v>2</v>
      </c>
      <c r="O347" t="s">
        <v>696</v>
      </c>
      <c r="P347" t="s">
        <v>696</v>
      </c>
      <c r="Q347" t="s">
        <v>696</v>
      </c>
      <c r="S347" s="7">
        <v>0</v>
      </c>
      <c r="T347">
        <v>1</v>
      </c>
      <c r="U347">
        <v>271</v>
      </c>
      <c r="V347" s="6">
        <v>45792.6773551273</v>
      </c>
      <c r="W347">
        <v>35</v>
      </c>
      <c r="X347" s="6">
        <v>45792.6773784375</v>
      </c>
    </row>
    <row r="348" spans="1:24">
      <c r="A348">
        <v>347</v>
      </c>
      <c r="B348" s="4">
        <v>45792</v>
      </c>
      <c r="C348" s="5">
        <f>VLOOKUP(D348,Sheet2!E:H,3,0)</f>
        <v>134</v>
      </c>
      <c r="D348" s="3">
        <v>131</v>
      </c>
      <c r="E348" t="s">
        <v>857</v>
      </c>
      <c r="F348">
        <v>0</v>
      </c>
      <c r="G348">
        <v>0</v>
      </c>
      <c r="H348">
        <v>0</v>
      </c>
      <c r="I348" t="s">
        <v>696</v>
      </c>
      <c r="J348" t="s">
        <v>696</v>
      </c>
      <c r="K348" s="6">
        <v>45792.6779837616</v>
      </c>
      <c r="L348" s="6">
        <v>45792.6780070949</v>
      </c>
      <c r="M348" t="s">
        <v>696</v>
      </c>
      <c r="N348">
        <v>2</v>
      </c>
      <c r="O348" t="s">
        <v>696</v>
      </c>
      <c r="P348" t="s">
        <v>696</v>
      </c>
      <c r="Q348" t="s">
        <v>696</v>
      </c>
      <c r="S348" s="7">
        <v>0</v>
      </c>
      <c r="T348">
        <v>1</v>
      </c>
      <c r="U348">
        <v>271</v>
      </c>
      <c r="V348" s="6">
        <v>45792.6779635764</v>
      </c>
      <c r="W348">
        <v>35</v>
      </c>
      <c r="X348" s="6">
        <v>45792.6779837616</v>
      </c>
    </row>
    <row r="349" spans="1:24">
      <c r="A349">
        <v>348</v>
      </c>
      <c r="B349" s="4">
        <v>45792</v>
      </c>
      <c r="C349" s="5">
        <f>VLOOKUP(D349,Sheet2!E:H,3,0)</f>
        <v>235</v>
      </c>
      <c r="D349" s="3">
        <v>231</v>
      </c>
      <c r="E349" t="s">
        <v>907</v>
      </c>
      <c r="F349">
        <v>0</v>
      </c>
      <c r="G349">
        <v>0</v>
      </c>
      <c r="H349">
        <v>0</v>
      </c>
      <c r="I349" t="s">
        <v>696</v>
      </c>
      <c r="J349" t="s">
        <v>696</v>
      </c>
      <c r="K349" s="6">
        <v>45792.6784414699</v>
      </c>
      <c r="L349" s="6">
        <v>45792.6784628472</v>
      </c>
      <c r="M349" t="s">
        <v>696</v>
      </c>
      <c r="N349">
        <v>2</v>
      </c>
      <c r="O349" t="s">
        <v>696</v>
      </c>
      <c r="P349" t="s">
        <v>696</v>
      </c>
      <c r="Q349" t="s">
        <v>696</v>
      </c>
      <c r="S349" s="7">
        <v>0</v>
      </c>
      <c r="T349">
        <v>1</v>
      </c>
      <c r="U349">
        <v>271</v>
      </c>
      <c r="V349" s="6">
        <v>45792.6784214468</v>
      </c>
      <c r="W349">
        <v>35</v>
      </c>
      <c r="X349" s="6">
        <v>45792.6784414699</v>
      </c>
    </row>
    <row r="350" spans="1:24">
      <c r="A350">
        <v>349</v>
      </c>
      <c r="B350" s="4">
        <v>45792</v>
      </c>
      <c r="C350" s="5">
        <f>VLOOKUP(D350,Sheet2!E:H,3,0)</f>
        <v>235</v>
      </c>
      <c r="D350" s="3">
        <v>231</v>
      </c>
      <c r="E350" t="s">
        <v>695</v>
      </c>
      <c r="F350">
        <v>0</v>
      </c>
      <c r="G350">
        <v>0</v>
      </c>
      <c r="H350">
        <v>0</v>
      </c>
      <c r="I350" t="s">
        <v>696</v>
      </c>
      <c r="J350" t="s">
        <v>696</v>
      </c>
      <c r="K350" s="6">
        <v>45792.6792114931</v>
      </c>
      <c r="L350" s="6">
        <v>45792.6792475694</v>
      </c>
      <c r="M350" t="s">
        <v>696</v>
      </c>
      <c r="N350">
        <v>2</v>
      </c>
      <c r="O350" t="s">
        <v>696</v>
      </c>
      <c r="P350" t="s">
        <v>696</v>
      </c>
      <c r="Q350" t="s">
        <v>696</v>
      </c>
      <c r="S350" s="7">
        <v>0</v>
      </c>
      <c r="T350">
        <v>1</v>
      </c>
      <c r="U350">
        <v>271</v>
      </c>
      <c r="V350" s="6">
        <v>45792.6791769329</v>
      </c>
      <c r="W350">
        <v>35</v>
      </c>
      <c r="X350" s="6">
        <v>45792.6792114931</v>
      </c>
    </row>
    <row r="351" spans="1:24">
      <c r="A351">
        <v>350</v>
      </c>
      <c r="B351" s="4">
        <v>45792</v>
      </c>
      <c r="C351" s="5">
        <f>VLOOKUP(D351,Sheet2!E:H,3,0)</f>
        <v>147</v>
      </c>
      <c r="D351" s="3">
        <v>144</v>
      </c>
      <c r="E351" t="s">
        <v>908</v>
      </c>
      <c r="F351">
        <v>0</v>
      </c>
      <c r="G351">
        <v>0</v>
      </c>
      <c r="H351">
        <v>0</v>
      </c>
      <c r="I351" t="s">
        <v>696</v>
      </c>
      <c r="J351" t="s">
        <v>696</v>
      </c>
      <c r="K351" s="6">
        <v>45792.6800871875</v>
      </c>
      <c r="L351" s="6">
        <v>45792.6801165856</v>
      </c>
      <c r="M351" t="s">
        <v>696</v>
      </c>
      <c r="N351">
        <v>2</v>
      </c>
      <c r="O351" t="s">
        <v>696</v>
      </c>
      <c r="P351" t="s">
        <v>696</v>
      </c>
      <c r="Q351" t="s">
        <v>696</v>
      </c>
      <c r="S351" s="7">
        <v>0</v>
      </c>
      <c r="T351">
        <v>1</v>
      </c>
      <c r="U351">
        <v>271</v>
      </c>
      <c r="V351" s="6">
        <v>45792.680068831</v>
      </c>
      <c r="W351">
        <v>35</v>
      </c>
      <c r="X351" s="6">
        <v>45792.6800871875</v>
      </c>
    </row>
    <row r="352" spans="1:24">
      <c r="A352">
        <v>351</v>
      </c>
      <c r="B352" s="4">
        <v>45792</v>
      </c>
      <c r="C352" s="5">
        <f>VLOOKUP(D352,Sheet2!E:H,3,0)</f>
        <v>235</v>
      </c>
      <c r="D352" s="3">
        <v>231</v>
      </c>
      <c r="E352" t="s">
        <v>695</v>
      </c>
      <c r="F352">
        <v>0</v>
      </c>
      <c r="G352">
        <v>0</v>
      </c>
      <c r="H352">
        <v>0</v>
      </c>
      <c r="I352" t="s">
        <v>696</v>
      </c>
      <c r="J352" t="s">
        <v>696</v>
      </c>
      <c r="K352" s="6">
        <v>45792.6806331019</v>
      </c>
      <c r="L352" s="6">
        <v>45792.6806696759</v>
      </c>
      <c r="M352" t="s">
        <v>696</v>
      </c>
      <c r="N352">
        <v>2</v>
      </c>
      <c r="O352" t="s">
        <v>696</v>
      </c>
      <c r="P352" t="s">
        <v>696</v>
      </c>
      <c r="Q352" t="s">
        <v>696</v>
      </c>
      <c r="S352" s="7">
        <v>0</v>
      </c>
      <c r="T352">
        <v>1</v>
      </c>
      <c r="U352">
        <v>271</v>
      </c>
      <c r="V352" s="6">
        <v>45792.6805893171</v>
      </c>
      <c r="W352">
        <v>35</v>
      </c>
      <c r="X352" s="6">
        <v>45792.6806331019</v>
      </c>
    </row>
    <row r="353" spans="1:24">
      <c r="A353">
        <v>352</v>
      </c>
      <c r="B353" s="4">
        <v>45792</v>
      </c>
      <c r="C353" s="5">
        <f>VLOOKUP(D353,Sheet2!E:H,3,0)</f>
        <v>32</v>
      </c>
      <c r="D353" s="3">
        <v>29</v>
      </c>
      <c r="E353" t="s">
        <v>850</v>
      </c>
      <c r="F353">
        <v>0</v>
      </c>
      <c r="G353">
        <v>0</v>
      </c>
      <c r="H353">
        <v>0</v>
      </c>
      <c r="I353" t="s">
        <v>696</v>
      </c>
      <c r="J353" t="s">
        <v>696</v>
      </c>
      <c r="K353" s="6">
        <v>45792.6810701389</v>
      </c>
      <c r="L353" s="6">
        <v>45792.6810902431</v>
      </c>
      <c r="M353" t="s">
        <v>696</v>
      </c>
      <c r="N353">
        <v>2</v>
      </c>
      <c r="O353" t="s">
        <v>696</v>
      </c>
      <c r="P353" t="s">
        <v>696</v>
      </c>
      <c r="Q353" t="s">
        <v>696</v>
      </c>
      <c r="S353" s="7">
        <v>0</v>
      </c>
      <c r="T353">
        <v>1</v>
      </c>
      <c r="U353">
        <v>271</v>
      </c>
      <c r="V353" s="6">
        <v>45792.6810488773</v>
      </c>
      <c r="W353">
        <v>35</v>
      </c>
      <c r="X353" s="6">
        <v>45792.6810701389</v>
      </c>
    </row>
    <row r="354" spans="1:24">
      <c r="A354">
        <v>353</v>
      </c>
      <c r="B354" s="4">
        <v>45792</v>
      </c>
      <c r="C354" s="5">
        <f>VLOOKUP(D354,Sheet2!E:H,3,0)</f>
        <v>60</v>
      </c>
      <c r="D354" s="3">
        <v>57</v>
      </c>
      <c r="E354" t="s">
        <v>909</v>
      </c>
      <c r="F354">
        <v>0</v>
      </c>
      <c r="G354">
        <v>0</v>
      </c>
      <c r="H354">
        <v>0</v>
      </c>
      <c r="I354" t="s">
        <v>696</v>
      </c>
      <c r="J354" t="s">
        <v>696</v>
      </c>
      <c r="K354" s="6">
        <v>45792.6822645023</v>
      </c>
      <c r="L354" s="6">
        <v>45792.6822783912</v>
      </c>
      <c r="M354" t="s">
        <v>696</v>
      </c>
      <c r="N354">
        <v>2</v>
      </c>
      <c r="O354" t="s">
        <v>696</v>
      </c>
      <c r="P354" t="s">
        <v>696</v>
      </c>
      <c r="Q354" t="s">
        <v>696</v>
      </c>
      <c r="S354" s="7">
        <v>0</v>
      </c>
      <c r="T354">
        <v>1</v>
      </c>
      <c r="U354">
        <v>271</v>
      </c>
      <c r="V354" s="6">
        <v>45792.6820679398</v>
      </c>
      <c r="W354">
        <v>35</v>
      </c>
      <c r="X354" s="6">
        <v>45792.6822645023</v>
      </c>
    </row>
    <row r="355" spans="1:24">
      <c r="A355">
        <v>354</v>
      </c>
      <c r="B355" s="4">
        <v>45792</v>
      </c>
      <c r="C355" s="5">
        <f>VLOOKUP(D355,Sheet2!E:H,3,0)</f>
        <v>235</v>
      </c>
      <c r="D355" s="3">
        <v>231</v>
      </c>
      <c r="E355" t="s">
        <v>695</v>
      </c>
      <c r="F355">
        <v>0</v>
      </c>
      <c r="G355">
        <v>0</v>
      </c>
      <c r="H355">
        <v>0</v>
      </c>
      <c r="I355" t="s">
        <v>696</v>
      </c>
      <c r="J355" t="s">
        <v>696</v>
      </c>
      <c r="K355" s="6">
        <v>45792.682721794</v>
      </c>
      <c r="L355" s="6">
        <v>45792.6827415509</v>
      </c>
      <c r="M355" t="s">
        <v>696</v>
      </c>
      <c r="N355">
        <v>2</v>
      </c>
      <c r="O355" t="s">
        <v>696</v>
      </c>
      <c r="P355" t="s">
        <v>696</v>
      </c>
      <c r="Q355" t="s">
        <v>696</v>
      </c>
      <c r="S355" s="7">
        <v>0</v>
      </c>
      <c r="T355">
        <v>1</v>
      </c>
      <c r="U355">
        <v>271</v>
      </c>
      <c r="V355" s="6">
        <v>45792.6827081366</v>
      </c>
      <c r="W355">
        <v>35</v>
      </c>
      <c r="X355" s="6">
        <v>45792.682721794</v>
      </c>
    </row>
    <row r="356" spans="1:24">
      <c r="A356">
        <v>355</v>
      </c>
      <c r="B356" s="4">
        <v>45792</v>
      </c>
      <c r="C356" s="5">
        <f>VLOOKUP(D356,Sheet2!E:H,3,0)</f>
        <v>228</v>
      </c>
      <c r="D356" s="3">
        <v>224</v>
      </c>
      <c r="E356" t="s">
        <v>907</v>
      </c>
      <c r="F356">
        <v>0</v>
      </c>
      <c r="G356">
        <v>0</v>
      </c>
      <c r="H356">
        <v>0</v>
      </c>
      <c r="I356" t="s">
        <v>696</v>
      </c>
      <c r="J356" t="s">
        <v>696</v>
      </c>
      <c r="K356" s="6">
        <v>45792.6835151968</v>
      </c>
      <c r="L356" s="6">
        <v>45792.6835385417</v>
      </c>
      <c r="M356" t="s">
        <v>696</v>
      </c>
      <c r="N356">
        <v>2</v>
      </c>
      <c r="O356" t="s">
        <v>696</v>
      </c>
      <c r="P356" t="s">
        <v>696</v>
      </c>
      <c r="Q356" t="s">
        <v>696</v>
      </c>
      <c r="S356" s="7">
        <v>0</v>
      </c>
      <c r="T356">
        <v>1</v>
      </c>
      <c r="U356">
        <v>271</v>
      </c>
      <c r="V356" s="6">
        <v>45792.6834864931</v>
      </c>
      <c r="W356">
        <v>35</v>
      </c>
      <c r="X356" s="6">
        <v>45792.6835151968</v>
      </c>
    </row>
    <row r="357" spans="1:24">
      <c r="A357">
        <v>356</v>
      </c>
      <c r="B357" s="4">
        <v>45792</v>
      </c>
      <c r="C357" s="5">
        <f>VLOOKUP(D357,Sheet2!E:H,3,0)</f>
        <v>228</v>
      </c>
      <c r="D357" s="3">
        <v>224</v>
      </c>
      <c r="E357" t="s">
        <v>907</v>
      </c>
      <c r="F357">
        <v>0</v>
      </c>
      <c r="G357">
        <v>0</v>
      </c>
      <c r="H357">
        <v>0</v>
      </c>
      <c r="I357" t="s">
        <v>696</v>
      </c>
      <c r="J357" t="s">
        <v>696</v>
      </c>
      <c r="K357" s="6">
        <v>45792.6838224884</v>
      </c>
      <c r="L357" s="6">
        <v>45792.6838346065</v>
      </c>
      <c r="M357" t="s">
        <v>696</v>
      </c>
      <c r="N357">
        <v>2</v>
      </c>
      <c r="O357" t="s">
        <v>696</v>
      </c>
      <c r="P357" t="s">
        <v>696</v>
      </c>
      <c r="Q357" t="s">
        <v>696</v>
      </c>
      <c r="S357" s="7">
        <v>0</v>
      </c>
      <c r="T357">
        <v>1</v>
      </c>
      <c r="U357">
        <v>271</v>
      </c>
      <c r="V357" s="6">
        <v>45792.6837974884</v>
      </c>
      <c r="W357">
        <v>32</v>
      </c>
      <c r="X357" s="6">
        <v>45792.7388318634</v>
      </c>
    </row>
    <row r="358" spans="1:24">
      <c r="A358">
        <v>357</v>
      </c>
      <c r="B358" s="4">
        <v>45792</v>
      </c>
      <c r="C358" s="5">
        <f>VLOOKUP(D358,Sheet2!E:H,3,0)</f>
        <v>228</v>
      </c>
      <c r="D358" s="3">
        <v>224</v>
      </c>
      <c r="E358" t="s">
        <v>907</v>
      </c>
      <c r="F358">
        <v>0</v>
      </c>
      <c r="G358">
        <v>0</v>
      </c>
      <c r="H358">
        <v>0</v>
      </c>
      <c r="I358" t="s">
        <v>696</v>
      </c>
      <c r="J358" t="s">
        <v>696</v>
      </c>
      <c r="K358" s="6">
        <v>45792.6843028935</v>
      </c>
      <c r="L358" s="6">
        <v>45792.6843236458</v>
      </c>
      <c r="M358" t="s">
        <v>696</v>
      </c>
      <c r="N358">
        <v>2</v>
      </c>
      <c r="O358" t="s">
        <v>696</v>
      </c>
      <c r="P358" t="s">
        <v>696</v>
      </c>
      <c r="Q358" t="s">
        <v>696</v>
      </c>
      <c r="S358" s="7">
        <v>0</v>
      </c>
      <c r="T358">
        <v>1</v>
      </c>
      <c r="U358">
        <v>271</v>
      </c>
      <c r="V358" s="6">
        <v>45792.6842848032</v>
      </c>
      <c r="W358">
        <v>35</v>
      </c>
      <c r="X358" s="6">
        <v>45792.6843028935</v>
      </c>
    </row>
    <row r="359" spans="1:24">
      <c r="A359">
        <v>358</v>
      </c>
      <c r="B359" s="4">
        <v>45792</v>
      </c>
      <c r="C359" s="5">
        <f>VLOOKUP(D359,Sheet2!E:H,3,0)</f>
        <v>104</v>
      </c>
      <c r="D359" s="3">
        <v>101</v>
      </c>
      <c r="E359" t="s">
        <v>910</v>
      </c>
      <c r="F359">
        <v>0</v>
      </c>
      <c r="G359">
        <v>0</v>
      </c>
      <c r="H359">
        <v>0</v>
      </c>
      <c r="I359" t="s">
        <v>696</v>
      </c>
      <c r="J359" t="s">
        <v>696</v>
      </c>
      <c r="K359" s="6">
        <v>45792.6885721412</v>
      </c>
      <c r="L359" s="6">
        <v>45792.6885906597</v>
      </c>
      <c r="M359" t="s">
        <v>696</v>
      </c>
      <c r="N359">
        <v>2</v>
      </c>
      <c r="O359" t="s">
        <v>696</v>
      </c>
      <c r="P359" t="s">
        <v>696</v>
      </c>
      <c r="Q359" t="s">
        <v>696</v>
      </c>
      <c r="S359" s="7">
        <v>0</v>
      </c>
      <c r="T359">
        <v>1</v>
      </c>
      <c r="U359">
        <v>268</v>
      </c>
      <c r="V359" s="6">
        <v>45792.6885576389</v>
      </c>
      <c r="W359">
        <v>32</v>
      </c>
      <c r="X359" s="6">
        <v>45792.6885721412</v>
      </c>
    </row>
    <row r="360" spans="1:24">
      <c r="A360">
        <v>359</v>
      </c>
      <c r="B360" s="4">
        <v>45792</v>
      </c>
      <c r="C360" s="5">
        <f>VLOOKUP(D360,Sheet2!E:H,3,0)</f>
        <v>60</v>
      </c>
      <c r="D360" s="3">
        <v>57</v>
      </c>
      <c r="E360" t="s">
        <v>737</v>
      </c>
      <c r="F360">
        <v>0</v>
      </c>
      <c r="G360">
        <v>0</v>
      </c>
      <c r="H360">
        <v>0</v>
      </c>
      <c r="I360" t="s">
        <v>696</v>
      </c>
      <c r="J360" t="s">
        <v>696</v>
      </c>
      <c r="K360" s="6">
        <v>45792.6949555556</v>
      </c>
      <c r="L360" s="6">
        <v>45792.6975330208</v>
      </c>
      <c r="M360" t="s">
        <v>696</v>
      </c>
      <c r="N360">
        <v>2</v>
      </c>
      <c r="O360" t="s">
        <v>696</v>
      </c>
      <c r="P360" t="s">
        <v>696</v>
      </c>
      <c r="Q360" t="s">
        <v>696</v>
      </c>
      <c r="S360" s="7">
        <v>0</v>
      </c>
      <c r="T360">
        <v>1</v>
      </c>
      <c r="U360">
        <v>267</v>
      </c>
      <c r="V360" s="6">
        <v>45792.6949389699</v>
      </c>
      <c r="W360">
        <v>31</v>
      </c>
      <c r="X360" s="6">
        <v>45792.6949555556</v>
      </c>
    </row>
    <row r="361" spans="1:24">
      <c r="A361">
        <v>360</v>
      </c>
      <c r="B361" s="4">
        <v>45792</v>
      </c>
      <c r="C361" s="5">
        <f>VLOOKUP(D361,Sheet2!E:H,3,0)</f>
        <v>125</v>
      </c>
      <c r="D361" s="3">
        <v>122</v>
      </c>
      <c r="E361" t="s">
        <v>732</v>
      </c>
      <c r="F361">
        <v>0</v>
      </c>
      <c r="G361">
        <v>0</v>
      </c>
      <c r="H361">
        <v>0</v>
      </c>
      <c r="I361" t="s">
        <v>696</v>
      </c>
      <c r="J361" t="s">
        <v>696</v>
      </c>
      <c r="K361" s="6">
        <v>45792.7082364583</v>
      </c>
      <c r="L361" s="6">
        <v>45792.7116947917</v>
      </c>
      <c r="M361" t="s">
        <v>696</v>
      </c>
      <c r="N361">
        <v>2</v>
      </c>
      <c r="O361" t="s">
        <v>696</v>
      </c>
      <c r="P361" t="s">
        <v>696</v>
      </c>
      <c r="Q361" t="s">
        <v>696</v>
      </c>
      <c r="S361" s="7">
        <v>0</v>
      </c>
      <c r="T361">
        <v>1</v>
      </c>
      <c r="U361">
        <v>267</v>
      </c>
      <c r="V361" s="6">
        <v>45792.7082173958</v>
      </c>
      <c r="W361">
        <v>31</v>
      </c>
      <c r="X361" s="6">
        <v>45792.7082364583</v>
      </c>
    </row>
    <row r="362" spans="1:24">
      <c r="A362">
        <v>361</v>
      </c>
      <c r="B362" s="4">
        <v>45792</v>
      </c>
      <c r="C362" s="5">
        <f>VLOOKUP(D362,Sheet2!E:H,3,0)</f>
        <v>163</v>
      </c>
      <c r="D362" s="3">
        <v>160</v>
      </c>
      <c r="E362" t="s">
        <v>742</v>
      </c>
      <c r="F362">
        <v>0</v>
      </c>
      <c r="G362">
        <v>0</v>
      </c>
      <c r="H362">
        <v>0</v>
      </c>
      <c r="I362" t="s">
        <v>696</v>
      </c>
      <c r="J362" t="s">
        <v>696</v>
      </c>
      <c r="K362" s="6">
        <v>45792.7118817477</v>
      </c>
      <c r="L362" s="6">
        <v>45792.7253476852</v>
      </c>
      <c r="M362" t="s">
        <v>696</v>
      </c>
      <c r="N362">
        <v>2</v>
      </c>
      <c r="O362" t="s">
        <v>696</v>
      </c>
      <c r="P362" t="s">
        <v>696</v>
      </c>
      <c r="Q362" t="s">
        <v>696</v>
      </c>
      <c r="S362" s="7">
        <v>0</v>
      </c>
      <c r="T362">
        <v>1</v>
      </c>
      <c r="U362">
        <v>267</v>
      </c>
      <c r="V362" s="6">
        <v>45792.7118585995</v>
      </c>
      <c r="W362">
        <v>31</v>
      </c>
      <c r="X362" s="6">
        <v>45792.7261841435</v>
      </c>
    </row>
    <row r="363" spans="1:24">
      <c r="A363">
        <v>362</v>
      </c>
      <c r="B363" s="4">
        <v>45792</v>
      </c>
      <c r="C363" s="5">
        <f>VLOOKUP(D363,Sheet2!E:H,3,0)</f>
        <v>104</v>
      </c>
      <c r="D363" s="3">
        <v>101</v>
      </c>
      <c r="E363" t="s">
        <v>911</v>
      </c>
      <c r="F363">
        <v>0</v>
      </c>
      <c r="G363">
        <v>0</v>
      </c>
      <c r="H363">
        <v>0</v>
      </c>
      <c r="I363" t="s">
        <v>696</v>
      </c>
      <c r="J363" t="s">
        <v>696</v>
      </c>
      <c r="K363" s="6">
        <v>45792.722496875</v>
      </c>
      <c r="L363" s="6">
        <v>45792.7225230324</v>
      </c>
      <c r="M363" t="s">
        <v>696</v>
      </c>
      <c r="N363">
        <v>2</v>
      </c>
      <c r="O363" t="s">
        <v>696</v>
      </c>
      <c r="P363" t="s">
        <v>696</v>
      </c>
      <c r="Q363" t="s">
        <v>696</v>
      </c>
      <c r="S363" s="7">
        <v>0</v>
      </c>
      <c r="T363">
        <v>1</v>
      </c>
      <c r="U363">
        <v>268</v>
      </c>
      <c r="V363" s="6">
        <v>45792.7224697107</v>
      </c>
      <c r="W363">
        <v>32</v>
      </c>
      <c r="X363" s="6">
        <v>45792.722496875</v>
      </c>
    </row>
    <row r="364" spans="1:24">
      <c r="A364">
        <v>363</v>
      </c>
      <c r="B364" s="4">
        <v>45792</v>
      </c>
      <c r="C364" s="5">
        <f>VLOOKUP(D364,Sheet2!E:H,3,0)</f>
        <v>96</v>
      </c>
      <c r="D364" s="3">
        <v>93</v>
      </c>
      <c r="E364" t="s">
        <v>912</v>
      </c>
      <c r="F364">
        <v>0</v>
      </c>
      <c r="G364">
        <v>0</v>
      </c>
      <c r="H364">
        <v>0</v>
      </c>
      <c r="I364" t="s">
        <v>696</v>
      </c>
      <c r="J364" t="s">
        <v>696</v>
      </c>
      <c r="K364" s="6">
        <v>45792.7397444792</v>
      </c>
      <c r="L364" s="6">
        <v>45792.7402629282</v>
      </c>
      <c r="M364" t="s">
        <v>696</v>
      </c>
      <c r="N364">
        <v>2</v>
      </c>
      <c r="O364" t="s">
        <v>696</v>
      </c>
      <c r="P364" t="s">
        <v>696</v>
      </c>
      <c r="Q364" t="s">
        <v>696</v>
      </c>
      <c r="S364" s="7">
        <v>0</v>
      </c>
      <c r="T364">
        <v>1</v>
      </c>
      <c r="U364">
        <v>267</v>
      </c>
      <c r="V364" s="6">
        <v>45792.7397336806</v>
      </c>
      <c r="W364">
        <v>31</v>
      </c>
      <c r="X364" s="6">
        <v>45792.764050463</v>
      </c>
    </row>
    <row r="365" spans="1:24">
      <c r="A365">
        <v>364</v>
      </c>
      <c r="B365" s="4">
        <v>45792</v>
      </c>
      <c r="C365" s="5">
        <f>VLOOKUP(D365,Sheet2!E:H,3,0)</f>
        <v>163</v>
      </c>
      <c r="D365" s="3">
        <v>160</v>
      </c>
      <c r="E365" t="s">
        <v>843</v>
      </c>
      <c r="F365">
        <v>0</v>
      </c>
      <c r="G365">
        <v>0</v>
      </c>
      <c r="H365">
        <v>0</v>
      </c>
      <c r="I365" t="s">
        <v>696</v>
      </c>
      <c r="J365" t="s">
        <v>696</v>
      </c>
      <c r="K365" s="6">
        <v>45792.7646962153</v>
      </c>
      <c r="L365" s="6">
        <v>45792.769908912</v>
      </c>
      <c r="M365" t="s">
        <v>696</v>
      </c>
      <c r="N365">
        <v>2</v>
      </c>
      <c r="O365" t="s">
        <v>696</v>
      </c>
      <c r="P365" t="s">
        <v>696</v>
      </c>
      <c r="Q365" t="s">
        <v>696</v>
      </c>
      <c r="S365" s="7">
        <v>0</v>
      </c>
      <c r="T365">
        <v>1</v>
      </c>
      <c r="U365">
        <v>267</v>
      </c>
      <c r="V365" s="6">
        <v>45792.7646764236</v>
      </c>
      <c r="W365">
        <v>31</v>
      </c>
      <c r="X365" s="6">
        <v>45792.7646962153</v>
      </c>
    </row>
    <row r="366" spans="1:24">
      <c r="A366">
        <v>365</v>
      </c>
      <c r="B366" s="4">
        <v>45792</v>
      </c>
      <c r="C366" s="5">
        <f>VLOOKUP(D366,Sheet2!E:H,3,0)</f>
        <v>228</v>
      </c>
      <c r="D366" s="3">
        <v>224</v>
      </c>
      <c r="E366" t="s">
        <v>907</v>
      </c>
      <c r="F366">
        <v>0</v>
      </c>
      <c r="G366">
        <v>0</v>
      </c>
      <c r="H366">
        <v>0</v>
      </c>
      <c r="I366" t="s">
        <v>696</v>
      </c>
      <c r="J366" t="s">
        <v>696</v>
      </c>
      <c r="K366" s="6">
        <v>45792.7698214931</v>
      </c>
      <c r="L366" s="6">
        <v>45792.7698399306</v>
      </c>
      <c r="M366" t="s">
        <v>696</v>
      </c>
      <c r="N366">
        <v>2</v>
      </c>
      <c r="O366" t="s">
        <v>696</v>
      </c>
      <c r="P366" t="s">
        <v>696</v>
      </c>
      <c r="Q366" t="s">
        <v>696</v>
      </c>
      <c r="S366" s="7">
        <v>0</v>
      </c>
      <c r="T366">
        <v>1</v>
      </c>
      <c r="U366">
        <v>271</v>
      </c>
      <c r="V366" s="6">
        <v>45792.7698076042</v>
      </c>
      <c r="W366">
        <v>35</v>
      </c>
      <c r="X366" s="6">
        <v>45792.7698214931</v>
      </c>
    </row>
    <row r="367" spans="1:24">
      <c r="A367">
        <v>366</v>
      </c>
      <c r="B367" s="4">
        <v>45792</v>
      </c>
      <c r="C367" s="5">
        <f>VLOOKUP(D367,Sheet2!E:H,3,0)</f>
        <v>228</v>
      </c>
      <c r="D367" s="3">
        <v>224</v>
      </c>
      <c r="E367" t="s">
        <v>913</v>
      </c>
      <c r="F367">
        <v>0</v>
      </c>
      <c r="G367">
        <v>0</v>
      </c>
      <c r="H367">
        <v>0</v>
      </c>
      <c r="I367" t="s">
        <v>696</v>
      </c>
      <c r="J367" t="s">
        <v>696</v>
      </c>
      <c r="K367" s="6">
        <v>45792.7701251157</v>
      </c>
      <c r="L367" s="6">
        <v>45792.7701446412</v>
      </c>
      <c r="M367" t="s">
        <v>696</v>
      </c>
      <c r="N367">
        <v>2</v>
      </c>
      <c r="O367" t="s">
        <v>696</v>
      </c>
      <c r="P367" t="s">
        <v>696</v>
      </c>
      <c r="Q367" t="s">
        <v>696</v>
      </c>
      <c r="S367" s="7">
        <v>0</v>
      </c>
      <c r="T367">
        <v>1</v>
      </c>
      <c r="U367">
        <v>271</v>
      </c>
      <c r="V367" s="6">
        <v>45792.7701107986</v>
      </c>
      <c r="W367">
        <v>35</v>
      </c>
      <c r="X367" s="6">
        <v>45792.7701251157</v>
      </c>
    </row>
    <row r="368" spans="1:24">
      <c r="A368">
        <v>367</v>
      </c>
      <c r="B368" s="4">
        <v>45792</v>
      </c>
      <c r="C368" s="5">
        <f>VLOOKUP(D368,Sheet2!E:H,3,0)</f>
        <v>147</v>
      </c>
      <c r="D368" s="3">
        <v>144</v>
      </c>
      <c r="E368" t="s">
        <v>914</v>
      </c>
      <c r="F368">
        <v>0</v>
      </c>
      <c r="G368">
        <v>0</v>
      </c>
      <c r="H368">
        <v>0</v>
      </c>
      <c r="I368" t="s">
        <v>696</v>
      </c>
      <c r="J368" t="s">
        <v>696</v>
      </c>
      <c r="K368" s="6">
        <v>45792.7713049768</v>
      </c>
      <c r="L368" s="6">
        <v>45792.7713268518</v>
      </c>
      <c r="M368" t="s">
        <v>696</v>
      </c>
      <c r="N368">
        <v>2</v>
      </c>
      <c r="O368" t="s">
        <v>696</v>
      </c>
      <c r="P368" t="s">
        <v>696</v>
      </c>
      <c r="Q368" t="s">
        <v>696</v>
      </c>
      <c r="S368" s="7">
        <v>0</v>
      </c>
      <c r="T368">
        <v>1</v>
      </c>
      <c r="U368">
        <v>267</v>
      </c>
      <c r="V368" s="6">
        <v>45792.7712922107</v>
      </c>
      <c r="W368">
        <v>31</v>
      </c>
      <c r="X368" s="6">
        <v>45792.7713049768</v>
      </c>
    </row>
    <row r="369" spans="1:24">
      <c r="A369">
        <v>368</v>
      </c>
      <c r="B369" s="4">
        <v>45792</v>
      </c>
      <c r="C369" s="5">
        <f>VLOOKUP(D369,Sheet2!E:H,3,0)</f>
        <v>96</v>
      </c>
      <c r="D369" s="3">
        <v>93</v>
      </c>
      <c r="E369" t="s">
        <v>912</v>
      </c>
      <c r="F369">
        <v>0</v>
      </c>
      <c r="G369">
        <v>0</v>
      </c>
      <c r="H369">
        <v>0</v>
      </c>
      <c r="I369" t="s">
        <v>696</v>
      </c>
      <c r="J369" t="s">
        <v>696</v>
      </c>
      <c r="K369" s="6">
        <v>45792.7716783565</v>
      </c>
      <c r="L369" s="6">
        <v>45792.7739929398</v>
      </c>
      <c r="M369" t="s">
        <v>696</v>
      </c>
      <c r="N369">
        <v>2</v>
      </c>
      <c r="O369" t="s">
        <v>696</v>
      </c>
      <c r="P369" t="s">
        <v>696</v>
      </c>
      <c r="Q369" t="s">
        <v>696</v>
      </c>
      <c r="S369" s="7">
        <v>0</v>
      </c>
      <c r="T369">
        <v>1</v>
      </c>
      <c r="U369">
        <v>267</v>
      </c>
      <c r="V369" s="6">
        <v>45792.7716577546</v>
      </c>
      <c r="W369">
        <v>31</v>
      </c>
      <c r="X369" s="6">
        <v>45792.7716783565</v>
      </c>
    </row>
    <row r="370" spans="1:24">
      <c r="A370">
        <v>369</v>
      </c>
      <c r="B370" s="4">
        <v>45792</v>
      </c>
      <c r="C370" s="5">
        <f>VLOOKUP(D370,Sheet2!E:H,3,0)</f>
        <v>235</v>
      </c>
      <c r="D370" s="3">
        <v>231</v>
      </c>
      <c r="E370" t="s">
        <v>894</v>
      </c>
      <c r="F370">
        <v>0</v>
      </c>
      <c r="G370">
        <v>0</v>
      </c>
      <c r="H370">
        <v>0</v>
      </c>
      <c r="I370" t="s">
        <v>696</v>
      </c>
      <c r="J370" t="s">
        <v>696</v>
      </c>
      <c r="K370" s="6">
        <v>45792.7921113079</v>
      </c>
      <c r="L370" s="6">
        <v>45792.7921398495</v>
      </c>
      <c r="M370" t="s">
        <v>696</v>
      </c>
      <c r="N370">
        <v>2</v>
      </c>
      <c r="O370" t="s">
        <v>696</v>
      </c>
      <c r="P370" t="s">
        <v>696</v>
      </c>
      <c r="Q370" t="s">
        <v>696</v>
      </c>
      <c r="S370" s="7">
        <v>0</v>
      </c>
      <c r="T370">
        <v>1</v>
      </c>
      <c r="U370">
        <v>264</v>
      </c>
      <c r="V370" s="6">
        <v>45792.7920888542</v>
      </c>
      <c r="W370">
        <v>28</v>
      </c>
      <c r="X370" s="6">
        <v>45792.7921113079</v>
      </c>
    </row>
    <row r="371" spans="1:24">
      <c r="A371">
        <v>370</v>
      </c>
      <c r="B371" s="4">
        <v>45792</v>
      </c>
      <c r="C371" s="5">
        <f>VLOOKUP(D371,Sheet2!E:H,3,0)</f>
        <v>134</v>
      </c>
      <c r="D371" s="3">
        <v>131</v>
      </c>
      <c r="E371" t="s">
        <v>711</v>
      </c>
      <c r="F371">
        <v>0</v>
      </c>
      <c r="G371">
        <v>0</v>
      </c>
      <c r="H371">
        <v>0</v>
      </c>
      <c r="I371" t="s">
        <v>696</v>
      </c>
      <c r="J371" t="s">
        <v>696</v>
      </c>
      <c r="K371" s="6">
        <v>45792.7925456018</v>
      </c>
      <c r="L371" s="6">
        <v>45792.7925900116</v>
      </c>
      <c r="M371" t="s">
        <v>696</v>
      </c>
      <c r="N371">
        <v>2</v>
      </c>
      <c r="O371" t="s">
        <v>696</v>
      </c>
      <c r="P371" t="s">
        <v>696</v>
      </c>
      <c r="Q371" t="s">
        <v>696</v>
      </c>
      <c r="S371" s="7">
        <v>0</v>
      </c>
      <c r="T371">
        <v>1</v>
      </c>
      <c r="U371">
        <v>264</v>
      </c>
      <c r="V371" s="6">
        <v>45792.7925273148</v>
      </c>
      <c r="W371">
        <v>28</v>
      </c>
      <c r="X371" s="6">
        <v>45792.7925456018</v>
      </c>
    </row>
    <row r="372" spans="1:24">
      <c r="A372">
        <v>371</v>
      </c>
      <c r="B372" s="4">
        <v>45792</v>
      </c>
      <c r="C372" s="5">
        <f>VLOOKUP(D372,Sheet2!E:H,3,0)</f>
        <v>163</v>
      </c>
      <c r="D372" s="3">
        <v>160</v>
      </c>
      <c r="E372" t="s">
        <v>843</v>
      </c>
      <c r="F372">
        <v>0</v>
      </c>
      <c r="G372">
        <v>0</v>
      </c>
      <c r="H372">
        <v>0</v>
      </c>
      <c r="I372" t="s">
        <v>696</v>
      </c>
      <c r="J372" t="s">
        <v>696</v>
      </c>
      <c r="K372" s="6">
        <v>45792.7953586806</v>
      </c>
      <c r="L372" s="6">
        <v>45792.7975717593</v>
      </c>
      <c r="M372" t="s">
        <v>696</v>
      </c>
      <c r="N372">
        <v>2</v>
      </c>
      <c r="O372" t="s">
        <v>696</v>
      </c>
      <c r="P372" t="s">
        <v>696</v>
      </c>
      <c r="Q372" t="s">
        <v>696</v>
      </c>
      <c r="S372" s="7">
        <v>0</v>
      </c>
      <c r="T372">
        <v>1</v>
      </c>
      <c r="U372">
        <v>267</v>
      </c>
      <c r="V372" s="6">
        <v>45792.7953429398</v>
      </c>
      <c r="W372">
        <v>31</v>
      </c>
      <c r="X372" s="6">
        <v>45792.7953586806</v>
      </c>
    </row>
    <row r="373" spans="1:24">
      <c r="A373">
        <v>372</v>
      </c>
      <c r="B373" s="4">
        <v>45792</v>
      </c>
      <c r="C373" s="5">
        <f>VLOOKUP(D373,Sheet2!E:H,3,0)</f>
        <v>104</v>
      </c>
      <c r="D373" s="3">
        <v>101</v>
      </c>
      <c r="E373" t="s">
        <v>915</v>
      </c>
      <c r="F373">
        <v>0</v>
      </c>
      <c r="G373">
        <v>0</v>
      </c>
      <c r="H373">
        <v>0</v>
      </c>
      <c r="I373" t="s">
        <v>696</v>
      </c>
      <c r="J373" t="s">
        <v>696</v>
      </c>
      <c r="K373" s="6">
        <v>45793.4075569444</v>
      </c>
      <c r="L373" s="6">
        <v>45793.4075808218</v>
      </c>
      <c r="M373" t="s">
        <v>696</v>
      </c>
      <c r="N373">
        <v>2</v>
      </c>
      <c r="O373" t="s">
        <v>696</v>
      </c>
      <c r="P373" t="s">
        <v>696</v>
      </c>
      <c r="Q373" t="s">
        <v>696</v>
      </c>
      <c r="S373" s="7">
        <v>0</v>
      </c>
      <c r="T373">
        <v>1</v>
      </c>
      <c r="U373">
        <v>269</v>
      </c>
      <c r="V373" s="6">
        <v>45793.4075202199</v>
      </c>
      <c r="W373">
        <v>33</v>
      </c>
      <c r="X373" s="6">
        <v>45793.4075569444</v>
      </c>
    </row>
    <row r="374" spans="1:24">
      <c r="A374">
        <v>373</v>
      </c>
      <c r="B374" s="4">
        <v>45792</v>
      </c>
      <c r="C374" s="5">
        <f>VLOOKUP(D374,Sheet2!E:H,3,0)</f>
        <v>104</v>
      </c>
      <c r="D374" s="3">
        <v>101</v>
      </c>
      <c r="E374" t="s">
        <v>916</v>
      </c>
      <c r="F374">
        <v>0</v>
      </c>
      <c r="G374">
        <v>0</v>
      </c>
      <c r="H374">
        <v>0</v>
      </c>
      <c r="I374" t="s">
        <v>696</v>
      </c>
      <c r="J374" t="s">
        <v>696</v>
      </c>
      <c r="K374" s="6">
        <v>45793.4105947917</v>
      </c>
      <c r="L374" s="6">
        <v>45793.4106878472</v>
      </c>
      <c r="M374" t="s">
        <v>696</v>
      </c>
      <c r="N374">
        <v>2</v>
      </c>
      <c r="O374" t="s">
        <v>696</v>
      </c>
      <c r="P374" t="s">
        <v>696</v>
      </c>
      <c r="Q374" t="s">
        <v>696</v>
      </c>
      <c r="S374" s="7">
        <v>0</v>
      </c>
      <c r="T374">
        <v>1</v>
      </c>
      <c r="U374">
        <v>269</v>
      </c>
      <c r="V374" s="6">
        <v>45793.4105682523</v>
      </c>
      <c r="W374">
        <v>33</v>
      </c>
      <c r="X374" s="6">
        <v>45793.4105947917</v>
      </c>
    </row>
    <row r="375" spans="1:24">
      <c r="A375">
        <v>374</v>
      </c>
      <c r="B375" s="4">
        <v>45792</v>
      </c>
      <c r="C375" s="5">
        <f>VLOOKUP(D375,Sheet2!E:H,3,0)</f>
        <v>104</v>
      </c>
      <c r="D375" s="3">
        <v>101</v>
      </c>
      <c r="E375" t="s">
        <v>917</v>
      </c>
      <c r="F375">
        <v>0</v>
      </c>
      <c r="G375">
        <v>0</v>
      </c>
      <c r="H375">
        <v>0</v>
      </c>
      <c r="I375" t="s">
        <v>696</v>
      </c>
      <c r="J375" t="s">
        <v>696</v>
      </c>
      <c r="K375" s="6">
        <v>45793.4110001505</v>
      </c>
      <c r="L375" s="6">
        <v>45793.4110337153</v>
      </c>
      <c r="M375" t="s">
        <v>696</v>
      </c>
      <c r="N375">
        <v>2</v>
      </c>
      <c r="O375" t="s">
        <v>696</v>
      </c>
      <c r="P375" t="s">
        <v>696</v>
      </c>
      <c r="Q375" t="s">
        <v>696</v>
      </c>
      <c r="S375" s="7">
        <v>0</v>
      </c>
      <c r="T375">
        <v>1</v>
      </c>
      <c r="U375">
        <v>269</v>
      </c>
      <c r="V375" s="6">
        <v>45793.4109825231</v>
      </c>
      <c r="W375">
        <v>33</v>
      </c>
      <c r="X375" s="6">
        <v>45793.4110001505</v>
      </c>
    </row>
    <row r="376" spans="1:24">
      <c r="A376">
        <v>375</v>
      </c>
      <c r="B376" s="4">
        <v>45792</v>
      </c>
      <c r="C376" s="5">
        <f>VLOOKUP(D376,Sheet2!E:H,3,0)</f>
        <v>160</v>
      </c>
      <c r="D376" s="3">
        <v>157</v>
      </c>
      <c r="E376" t="s">
        <v>918</v>
      </c>
      <c r="F376">
        <v>0</v>
      </c>
      <c r="G376">
        <v>0</v>
      </c>
      <c r="H376">
        <v>0</v>
      </c>
      <c r="I376" t="s">
        <v>696</v>
      </c>
      <c r="J376" t="s">
        <v>696</v>
      </c>
      <c r="K376" s="6">
        <v>45793.4122252662</v>
      </c>
      <c r="L376" s="6">
        <v>45793.412246794</v>
      </c>
      <c r="M376" t="s">
        <v>696</v>
      </c>
      <c r="N376">
        <v>2</v>
      </c>
      <c r="O376" t="s">
        <v>696</v>
      </c>
      <c r="P376" t="s">
        <v>696</v>
      </c>
      <c r="Q376" t="s">
        <v>696</v>
      </c>
      <c r="S376" s="7">
        <v>0</v>
      </c>
      <c r="T376">
        <v>1</v>
      </c>
      <c r="U376">
        <v>269</v>
      </c>
      <c r="V376" s="6">
        <v>45793.4122024306</v>
      </c>
      <c r="W376">
        <v>33</v>
      </c>
      <c r="X376" s="6">
        <v>45793.4122252662</v>
      </c>
    </row>
    <row r="377" spans="1:24">
      <c r="A377">
        <v>376</v>
      </c>
      <c r="B377" s="4">
        <v>45792</v>
      </c>
      <c r="C377" s="5">
        <f>VLOOKUP(D377,Sheet2!E:H,3,0)</f>
        <v>32</v>
      </c>
      <c r="D377" s="3">
        <v>29</v>
      </c>
      <c r="E377" t="s">
        <v>919</v>
      </c>
      <c r="F377">
        <v>0</v>
      </c>
      <c r="G377">
        <v>0</v>
      </c>
      <c r="H377">
        <v>0</v>
      </c>
      <c r="I377" t="s">
        <v>696</v>
      </c>
      <c r="J377" t="s">
        <v>696</v>
      </c>
      <c r="K377" s="6">
        <v>45793.4126749653</v>
      </c>
      <c r="L377" s="6">
        <v>45793.4126984606</v>
      </c>
      <c r="M377" t="s">
        <v>696</v>
      </c>
      <c r="N377">
        <v>2</v>
      </c>
      <c r="O377" t="s">
        <v>696</v>
      </c>
      <c r="P377" t="s">
        <v>696</v>
      </c>
      <c r="Q377" t="s">
        <v>696</v>
      </c>
      <c r="S377" s="7">
        <v>0</v>
      </c>
      <c r="T377">
        <v>1</v>
      </c>
      <c r="U377">
        <v>269</v>
      </c>
      <c r="V377" s="6">
        <v>45793.4126617245</v>
      </c>
      <c r="W377">
        <v>33</v>
      </c>
      <c r="X377" s="6">
        <v>45793.4126749653</v>
      </c>
    </row>
    <row r="378" spans="1:24">
      <c r="A378">
        <v>377</v>
      </c>
      <c r="B378" s="4">
        <v>45792</v>
      </c>
      <c r="C378" s="5">
        <f>VLOOKUP(D378,Sheet2!E:H,3,0)</f>
        <v>228</v>
      </c>
      <c r="D378" s="3">
        <v>224</v>
      </c>
      <c r="E378" t="s">
        <v>835</v>
      </c>
      <c r="F378">
        <v>0</v>
      </c>
      <c r="G378">
        <v>0</v>
      </c>
      <c r="H378">
        <v>0</v>
      </c>
      <c r="I378" t="s">
        <v>696</v>
      </c>
      <c r="J378" t="s">
        <v>696</v>
      </c>
      <c r="K378" s="6">
        <v>45793.4131003819</v>
      </c>
      <c r="L378" s="6">
        <v>45793.4131216435</v>
      </c>
      <c r="M378" t="s">
        <v>696</v>
      </c>
      <c r="N378">
        <v>2</v>
      </c>
      <c r="O378" t="s">
        <v>696</v>
      </c>
      <c r="P378" t="s">
        <v>696</v>
      </c>
      <c r="Q378" t="s">
        <v>696</v>
      </c>
      <c r="S378" s="7">
        <v>0</v>
      </c>
      <c r="T378">
        <v>1</v>
      </c>
      <c r="U378">
        <v>269</v>
      </c>
      <c r="V378" s="6">
        <v>45793.4130818634</v>
      </c>
      <c r="W378">
        <v>33</v>
      </c>
      <c r="X378" s="6">
        <v>45793.4131003819</v>
      </c>
    </row>
    <row r="379" spans="1:24">
      <c r="A379">
        <v>378</v>
      </c>
      <c r="B379" s="4">
        <v>45792</v>
      </c>
      <c r="C379" s="5">
        <f>VLOOKUP(D379,Sheet2!E:H,3,0)</f>
        <v>104</v>
      </c>
      <c r="D379" s="3">
        <v>101</v>
      </c>
      <c r="E379" t="s">
        <v>915</v>
      </c>
      <c r="F379">
        <v>0</v>
      </c>
      <c r="G379">
        <v>0</v>
      </c>
      <c r="H379">
        <v>0</v>
      </c>
      <c r="I379" t="s">
        <v>696</v>
      </c>
      <c r="J379" t="s">
        <v>696</v>
      </c>
      <c r="K379" s="6">
        <v>45793.4135949074</v>
      </c>
      <c r="L379" s="6">
        <v>45793.4136164352</v>
      </c>
      <c r="M379" t="s">
        <v>696</v>
      </c>
      <c r="N379">
        <v>2</v>
      </c>
      <c r="O379" t="s">
        <v>696</v>
      </c>
      <c r="P379" t="s">
        <v>696</v>
      </c>
      <c r="Q379" t="s">
        <v>696</v>
      </c>
      <c r="S379" s="7">
        <v>0</v>
      </c>
      <c r="T379">
        <v>1</v>
      </c>
      <c r="U379">
        <v>269</v>
      </c>
      <c r="V379" s="6">
        <v>45793.4135799421</v>
      </c>
      <c r="W379">
        <v>33</v>
      </c>
      <c r="X379" s="6">
        <v>45793.4135949074</v>
      </c>
    </row>
    <row r="380" spans="1:24">
      <c r="A380">
        <v>379</v>
      </c>
      <c r="B380" s="4">
        <v>45792</v>
      </c>
      <c r="C380" s="5">
        <f>VLOOKUP(D380,Sheet2!E:H,3,0)</f>
        <v>104</v>
      </c>
      <c r="D380" s="3">
        <v>101</v>
      </c>
      <c r="E380" t="s">
        <v>920</v>
      </c>
      <c r="F380">
        <v>0</v>
      </c>
      <c r="G380">
        <v>0</v>
      </c>
      <c r="H380">
        <v>0</v>
      </c>
      <c r="I380" t="s">
        <v>696</v>
      </c>
      <c r="J380" t="s">
        <v>696</v>
      </c>
      <c r="K380" t="s">
        <v>696</v>
      </c>
      <c r="L380" t="s">
        <v>696</v>
      </c>
      <c r="M380" t="s">
        <v>696</v>
      </c>
      <c r="N380">
        <v>2</v>
      </c>
      <c r="O380" t="s">
        <v>696</v>
      </c>
      <c r="P380" t="s">
        <v>696</v>
      </c>
      <c r="Q380" t="s">
        <v>696</v>
      </c>
      <c r="S380" t="s">
        <v>696</v>
      </c>
      <c r="T380">
        <v>1</v>
      </c>
      <c r="U380">
        <v>269</v>
      </c>
      <c r="V380" s="6">
        <v>45793.4216386574</v>
      </c>
      <c r="W380" t="s">
        <v>696</v>
      </c>
      <c r="X380" t="s">
        <v>696</v>
      </c>
    </row>
    <row r="381" spans="1:24">
      <c r="A381">
        <v>380</v>
      </c>
      <c r="B381" s="4">
        <v>45792</v>
      </c>
      <c r="C381" s="5">
        <f>VLOOKUP(D381,Sheet2!E:H,3,0)</f>
        <v>235</v>
      </c>
      <c r="D381" s="3">
        <v>231</v>
      </c>
      <c r="E381" t="s">
        <v>921</v>
      </c>
      <c r="F381">
        <v>0</v>
      </c>
      <c r="G381">
        <v>0</v>
      </c>
      <c r="H381">
        <v>0</v>
      </c>
      <c r="I381" t="s">
        <v>696</v>
      </c>
      <c r="J381" t="s">
        <v>696</v>
      </c>
      <c r="K381" t="s">
        <v>696</v>
      </c>
      <c r="L381" t="s">
        <v>696</v>
      </c>
      <c r="M381" t="s">
        <v>696</v>
      </c>
      <c r="N381">
        <v>2</v>
      </c>
      <c r="O381" t="s">
        <v>696</v>
      </c>
      <c r="P381" t="s">
        <v>696</v>
      </c>
      <c r="Q381" t="s">
        <v>696</v>
      </c>
      <c r="S381" t="s">
        <v>696</v>
      </c>
      <c r="T381">
        <v>1</v>
      </c>
      <c r="U381">
        <v>265</v>
      </c>
      <c r="V381" s="6">
        <v>45793.440440625</v>
      </c>
      <c r="W381" t="s">
        <v>696</v>
      </c>
      <c r="X381" t="s">
        <v>696</v>
      </c>
    </row>
    <row r="382" spans="1:24">
      <c r="A382">
        <v>381</v>
      </c>
      <c r="B382" s="4">
        <v>45792</v>
      </c>
      <c r="C382" s="5">
        <f>VLOOKUP(D382,Sheet2!E:H,3,0)</f>
        <v>235</v>
      </c>
      <c r="D382" s="3">
        <v>231</v>
      </c>
      <c r="E382" t="s">
        <v>801</v>
      </c>
      <c r="F382">
        <v>0</v>
      </c>
      <c r="G382">
        <v>0</v>
      </c>
      <c r="H382">
        <v>0</v>
      </c>
      <c r="I382" t="s">
        <v>696</v>
      </c>
      <c r="J382" t="s">
        <v>696</v>
      </c>
      <c r="K382" t="s">
        <v>696</v>
      </c>
      <c r="L382" t="s">
        <v>696</v>
      </c>
      <c r="M382" t="s">
        <v>696</v>
      </c>
      <c r="N382">
        <v>2</v>
      </c>
      <c r="O382" t="s">
        <v>696</v>
      </c>
      <c r="P382" t="s">
        <v>696</v>
      </c>
      <c r="Q382" t="s">
        <v>696</v>
      </c>
      <c r="S382" t="s">
        <v>696</v>
      </c>
      <c r="T382">
        <v>1</v>
      </c>
      <c r="U382">
        <v>265</v>
      </c>
      <c r="V382" s="6">
        <v>45793.4406285069</v>
      </c>
      <c r="W382" t="s">
        <v>696</v>
      </c>
      <c r="X382" t="s">
        <v>696</v>
      </c>
    </row>
    <row r="383" spans="1:24">
      <c r="A383">
        <v>382</v>
      </c>
      <c r="B383" s="4">
        <v>45792</v>
      </c>
      <c r="C383" s="5">
        <f>VLOOKUP(D383,Sheet2!E:H,3,0)</f>
        <v>79</v>
      </c>
      <c r="D383" s="3">
        <v>76</v>
      </c>
      <c r="E383" t="s">
        <v>922</v>
      </c>
      <c r="F383">
        <v>0</v>
      </c>
      <c r="G383">
        <v>0</v>
      </c>
      <c r="H383">
        <v>0</v>
      </c>
      <c r="I383" t="s">
        <v>696</v>
      </c>
      <c r="J383" t="s">
        <v>696</v>
      </c>
      <c r="K383" t="s">
        <v>696</v>
      </c>
      <c r="L383" t="s">
        <v>696</v>
      </c>
      <c r="M383" t="s">
        <v>696</v>
      </c>
      <c r="N383">
        <v>2</v>
      </c>
      <c r="O383" t="s">
        <v>696</v>
      </c>
      <c r="P383" t="s">
        <v>696</v>
      </c>
      <c r="Q383" t="s">
        <v>696</v>
      </c>
      <c r="S383" t="s">
        <v>696</v>
      </c>
      <c r="T383">
        <v>1</v>
      </c>
      <c r="U383">
        <v>265</v>
      </c>
      <c r="V383" s="6">
        <v>45793.4408981481</v>
      </c>
      <c r="W383" t="s">
        <v>696</v>
      </c>
      <c r="X383" t="s">
        <v>696</v>
      </c>
    </row>
    <row r="384" spans="1:24">
      <c r="A384">
        <v>383</v>
      </c>
      <c r="B384" s="4">
        <v>45792</v>
      </c>
      <c r="C384" s="5">
        <f>VLOOKUP(D384,Sheet2!E:H,3,0)</f>
        <v>228</v>
      </c>
      <c r="D384" s="3">
        <v>224</v>
      </c>
      <c r="E384" t="s">
        <v>923</v>
      </c>
      <c r="F384">
        <v>0</v>
      </c>
      <c r="G384">
        <v>0</v>
      </c>
      <c r="H384">
        <v>0</v>
      </c>
      <c r="I384" t="s">
        <v>696</v>
      </c>
      <c r="J384" t="s">
        <v>696</v>
      </c>
      <c r="K384" t="s">
        <v>696</v>
      </c>
      <c r="L384" t="s">
        <v>696</v>
      </c>
      <c r="M384" t="s">
        <v>696</v>
      </c>
      <c r="N384">
        <v>1</v>
      </c>
      <c r="O384" t="s">
        <v>696</v>
      </c>
      <c r="P384" t="s">
        <v>696</v>
      </c>
      <c r="Q384" t="s">
        <v>696</v>
      </c>
      <c r="S384" t="s">
        <v>696</v>
      </c>
      <c r="T384">
        <v>1</v>
      </c>
      <c r="U384">
        <v>265</v>
      </c>
      <c r="V384" s="6">
        <v>45793.4410715278</v>
      </c>
      <c r="W384">
        <v>29</v>
      </c>
      <c r="X384" s="6">
        <v>45794.5642540509</v>
      </c>
    </row>
    <row r="385" spans="1:24">
      <c r="A385">
        <v>384</v>
      </c>
      <c r="B385" s="4">
        <v>45792</v>
      </c>
      <c r="C385" s="5" t="e">
        <f>VLOOKUP(D385,Sheet2!E:H,3,0)</f>
        <v>#N/A</v>
      </c>
      <c r="D385" s="3">
        <v>27</v>
      </c>
      <c r="E385" t="s">
        <v>847</v>
      </c>
      <c r="F385">
        <v>0</v>
      </c>
      <c r="G385">
        <v>0</v>
      </c>
      <c r="H385">
        <v>0</v>
      </c>
      <c r="I385" t="s">
        <v>696</v>
      </c>
      <c r="J385" t="s">
        <v>696</v>
      </c>
      <c r="K385" t="s">
        <v>696</v>
      </c>
      <c r="L385" t="s">
        <v>696</v>
      </c>
      <c r="M385" t="s">
        <v>696</v>
      </c>
      <c r="N385">
        <v>2</v>
      </c>
      <c r="O385" t="s">
        <v>696</v>
      </c>
      <c r="P385" t="s">
        <v>696</v>
      </c>
      <c r="Q385" t="s">
        <v>696</v>
      </c>
      <c r="S385" t="s">
        <v>696</v>
      </c>
      <c r="T385">
        <v>1</v>
      </c>
      <c r="U385">
        <v>265</v>
      </c>
      <c r="V385" s="6">
        <v>45793.4412064468</v>
      </c>
      <c r="W385">
        <v>29</v>
      </c>
      <c r="X385" s="6">
        <v>45793.4423508102</v>
      </c>
    </row>
    <row r="386" spans="1:24">
      <c r="A386">
        <v>385</v>
      </c>
      <c r="B386" s="4">
        <v>45792</v>
      </c>
      <c r="C386" s="5">
        <f>VLOOKUP(D386,Sheet2!E:H,3,0)</f>
        <v>235</v>
      </c>
      <c r="D386" s="3">
        <v>231</v>
      </c>
      <c r="E386" t="s">
        <v>249</v>
      </c>
      <c r="F386">
        <v>0</v>
      </c>
      <c r="G386">
        <v>0</v>
      </c>
      <c r="H386">
        <v>0</v>
      </c>
      <c r="I386" t="s">
        <v>696</v>
      </c>
      <c r="J386" t="s">
        <v>696</v>
      </c>
      <c r="K386" t="s">
        <v>696</v>
      </c>
      <c r="L386" t="s">
        <v>696</v>
      </c>
      <c r="M386" t="s">
        <v>696</v>
      </c>
      <c r="N386">
        <v>2</v>
      </c>
      <c r="O386" t="s">
        <v>696</v>
      </c>
      <c r="P386" t="s">
        <v>696</v>
      </c>
      <c r="Q386" t="s">
        <v>696</v>
      </c>
      <c r="S386" t="s">
        <v>696</v>
      </c>
      <c r="T386">
        <v>1</v>
      </c>
      <c r="U386">
        <v>265</v>
      </c>
      <c r="V386" s="6">
        <v>45793.4413234606</v>
      </c>
      <c r="W386">
        <v>29</v>
      </c>
      <c r="X386" s="6">
        <v>45793.4422623032</v>
      </c>
    </row>
    <row r="387" spans="1:24">
      <c r="A387">
        <v>386</v>
      </c>
      <c r="B387" s="4">
        <v>45792</v>
      </c>
      <c r="C387" s="5">
        <f>VLOOKUP(D387,Sheet2!E:H,3,0)</f>
        <v>134</v>
      </c>
      <c r="D387" s="3">
        <v>131</v>
      </c>
      <c r="E387" t="s">
        <v>763</v>
      </c>
      <c r="F387">
        <v>0</v>
      </c>
      <c r="G387">
        <v>0</v>
      </c>
      <c r="H387">
        <v>0</v>
      </c>
      <c r="I387" t="s">
        <v>696</v>
      </c>
      <c r="J387" t="s">
        <v>696</v>
      </c>
      <c r="K387" t="s">
        <v>696</v>
      </c>
      <c r="L387" t="s">
        <v>696</v>
      </c>
      <c r="M387" t="s">
        <v>696</v>
      </c>
      <c r="N387">
        <v>2</v>
      </c>
      <c r="O387" t="s">
        <v>696</v>
      </c>
      <c r="P387" t="s">
        <v>696</v>
      </c>
      <c r="Q387" t="s">
        <v>696</v>
      </c>
      <c r="S387" t="s">
        <v>696</v>
      </c>
      <c r="T387">
        <v>1</v>
      </c>
      <c r="U387">
        <v>265</v>
      </c>
      <c r="V387" s="6">
        <v>45793.4415673264</v>
      </c>
      <c r="W387" t="s">
        <v>696</v>
      </c>
      <c r="X387" t="s">
        <v>696</v>
      </c>
    </row>
    <row r="388" spans="1:24">
      <c r="A388">
        <v>387</v>
      </c>
      <c r="B388" s="4">
        <v>45792</v>
      </c>
      <c r="C388" s="5" t="e">
        <f>VLOOKUP(D388,Sheet2!E:H,3,0)</f>
        <v>#N/A</v>
      </c>
      <c r="D388" s="3">
        <v>27</v>
      </c>
      <c r="E388" t="s">
        <v>847</v>
      </c>
      <c r="F388">
        <v>0</v>
      </c>
      <c r="G388">
        <v>0</v>
      </c>
      <c r="H388">
        <v>0</v>
      </c>
      <c r="I388" t="s">
        <v>696</v>
      </c>
      <c r="J388" t="s">
        <v>696</v>
      </c>
      <c r="K388" t="s">
        <v>696</v>
      </c>
      <c r="L388" t="s">
        <v>696</v>
      </c>
      <c r="M388" t="s">
        <v>696</v>
      </c>
      <c r="N388">
        <v>2</v>
      </c>
      <c r="O388" t="s">
        <v>696</v>
      </c>
      <c r="P388" t="s">
        <v>696</v>
      </c>
      <c r="Q388" t="s">
        <v>696</v>
      </c>
      <c r="S388" t="s">
        <v>696</v>
      </c>
      <c r="T388">
        <v>1</v>
      </c>
      <c r="U388">
        <v>265</v>
      </c>
      <c r="V388" s="6">
        <v>45793.4417429745</v>
      </c>
      <c r="W388">
        <v>29</v>
      </c>
      <c r="X388" s="6">
        <v>45793.4421509259</v>
      </c>
    </row>
    <row r="389" spans="1:24">
      <c r="A389">
        <v>388</v>
      </c>
      <c r="B389" s="4">
        <v>45792</v>
      </c>
      <c r="C389" s="5">
        <f>VLOOKUP(D389,Sheet2!E:H,3,0)</f>
        <v>18</v>
      </c>
      <c r="D389" s="3">
        <v>15</v>
      </c>
      <c r="E389" t="s">
        <v>774</v>
      </c>
      <c r="F389">
        <v>0</v>
      </c>
      <c r="G389">
        <v>0</v>
      </c>
      <c r="H389">
        <v>0</v>
      </c>
      <c r="I389" t="s">
        <v>696</v>
      </c>
      <c r="J389" t="s">
        <v>696</v>
      </c>
      <c r="K389" t="s">
        <v>696</v>
      </c>
      <c r="L389" t="s">
        <v>696</v>
      </c>
      <c r="M389" t="s">
        <v>696</v>
      </c>
      <c r="N389">
        <v>2</v>
      </c>
      <c r="O389" t="s">
        <v>696</v>
      </c>
      <c r="P389" t="s">
        <v>696</v>
      </c>
      <c r="Q389" t="s">
        <v>696</v>
      </c>
      <c r="S389" t="s">
        <v>696</v>
      </c>
      <c r="T389">
        <v>1</v>
      </c>
      <c r="U389">
        <v>265</v>
      </c>
      <c r="V389" s="6">
        <v>45793.4419561343</v>
      </c>
      <c r="W389">
        <v>29</v>
      </c>
      <c r="X389" s="6">
        <v>45793.4420763079</v>
      </c>
    </row>
    <row r="390" spans="1:24">
      <c r="A390">
        <v>389</v>
      </c>
      <c r="B390" s="4">
        <v>45793</v>
      </c>
      <c r="C390" s="5">
        <f>VLOOKUP(D390,Sheet2!E:H,3,0)</f>
        <v>104</v>
      </c>
      <c r="D390" s="3">
        <v>101</v>
      </c>
      <c r="E390" t="s">
        <v>915</v>
      </c>
      <c r="F390">
        <v>0</v>
      </c>
      <c r="G390">
        <v>0</v>
      </c>
      <c r="H390">
        <v>0</v>
      </c>
      <c r="I390" t="s">
        <v>696</v>
      </c>
      <c r="J390" t="s">
        <v>696</v>
      </c>
      <c r="K390" s="6">
        <v>45793.4429738079</v>
      </c>
      <c r="L390" s="6">
        <v>45793.4430076042</v>
      </c>
      <c r="M390" t="s">
        <v>696</v>
      </c>
      <c r="N390">
        <v>2</v>
      </c>
      <c r="O390" t="s">
        <v>696</v>
      </c>
      <c r="P390" t="s">
        <v>696</v>
      </c>
      <c r="Q390" t="s">
        <v>696</v>
      </c>
      <c r="S390" s="7">
        <v>0</v>
      </c>
      <c r="T390">
        <v>1</v>
      </c>
      <c r="U390">
        <v>269</v>
      </c>
      <c r="V390" s="6">
        <v>45793.4429210648</v>
      </c>
      <c r="W390">
        <v>33</v>
      </c>
      <c r="X390" s="6">
        <v>45793.4429738079</v>
      </c>
    </row>
    <row r="391" spans="1:24">
      <c r="A391">
        <v>390</v>
      </c>
      <c r="B391" s="4">
        <v>45792</v>
      </c>
      <c r="C391" s="5">
        <f>VLOOKUP(D391,Sheet2!E:H,3,0)</f>
        <v>47</v>
      </c>
      <c r="D391" s="3">
        <v>44</v>
      </c>
      <c r="E391" t="s">
        <v>924</v>
      </c>
      <c r="F391">
        <v>0</v>
      </c>
      <c r="G391">
        <v>0</v>
      </c>
      <c r="H391">
        <v>0</v>
      </c>
      <c r="I391" t="s">
        <v>696</v>
      </c>
      <c r="J391" t="s">
        <v>696</v>
      </c>
      <c r="K391" t="s">
        <v>696</v>
      </c>
      <c r="L391" t="s">
        <v>696</v>
      </c>
      <c r="M391" t="s">
        <v>696</v>
      </c>
      <c r="N391">
        <v>2</v>
      </c>
      <c r="O391" t="s">
        <v>696</v>
      </c>
      <c r="P391" t="s">
        <v>696</v>
      </c>
      <c r="Q391" t="s">
        <v>696</v>
      </c>
      <c r="S391" t="s">
        <v>696</v>
      </c>
      <c r="T391">
        <v>1</v>
      </c>
      <c r="U391">
        <v>265</v>
      </c>
      <c r="V391" s="6">
        <v>45793.4431982639</v>
      </c>
      <c r="W391">
        <v>29</v>
      </c>
      <c r="X391" s="6">
        <v>45793.4432777778</v>
      </c>
    </row>
    <row r="392" spans="1:24">
      <c r="A392">
        <v>391</v>
      </c>
      <c r="B392" s="4">
        <v>45792</v>
      </c>
      <c r="C392" s="5">
        <f>VLOOKUP(D392,Sheet2!E:H,3,0)</f>
        <v>104</v>
      </c>
      <c r="D392" s="3">
        <v>101</v>
      </c>
      <c r="E392" t="s">
        <v>925</v>
      </c>
      <c r="F392">
        <v>0</v>
      </c>
      <c r="G392">
        <v>0</v>
      </c>
      <c r="H392">
        <v>0</v>
      </c>
      <c r="I392" t="s">
        <v>696</v>
      </c>
      <c r="J392" t="s">
        <v>696</v>
      </c>
      <c r="K392" s="6">
        <v>45793.4433318634</v>
      </c>
      <c r="L392" s="6">
        <v>45793.4433542824</v>
      </c>
      <c r="M392" t="s">
        <v>696</v>
      </c>
      <c r="N392">
        <v>2</v>
      </c>
      <c r="O392" t="s">
        <v>696</v>
      </c>
      <c r="P392" t="s">
        <v>696</v>
      </c>
      <c r="Q392" t="s">
        <v>696</v>
      </c>
      <c r="S392" s="7">
        <v>0</v>
      </c>
      <c r="T392">
        <v>1</v>
      </c>
      <c r="U392">
        <v>269</v>
      </c>
      <c r="V392" s="6">
        <v>45793.4433170486</v>
      </c>
      <c r="W392">
        <v>33</v>
      </c>
      <c r="X392" s="6">
        <v>45793.4433318634</v>
      </c>
    </row>
    <row r="393" spans="1:24">
      <c r="A393">
        <v>392</v>
      </c>
      <c r="B393" s="4">
        <v>45778</v>
      </c>
      <c r="C393" s="5">
        <f>VLOOKUP(D393,Sheet2!E:H,3,0)</f>
        <v>228</v>
      </c>
      <c r="D393" s="3">
        <v>224</v>
      </c>
      <c r="E393" t="s">
        <v>926</v>
      </c>
      <c r="F393">
        <v>0</v>
      </c>
      <c r="G393">
        <v>0</v>
      </c>
      <c r="H393">
        <v>0</v>
      </c>
      <c r="I393" t="s">
        <v>696</v>
      </c>
      <c r="J393" t="s">
        <v>696</v>
      </c>
      <c r="K393" t="s">
        <v>696</v>
      </c>
      <c r="L393" t="s">
        <v>696</v>
      </c>
      <c r="M393" t="s">
        <v>696</v>
      </c>
      <c r="N393">
        <v>2</v>
      </c>
      <c r="O393" t="s">
        <v>696</v>
      </c>
      <c r="P393" t="s">
        <v>696</v>
      </c>
      <c r="Q393" t="s">
        <v>696</v>
      </c>
      <c r="S393" t="s">
        <v>696</v>
      </c>
      <c r="T393">
        <v>1</v>
      </c>
      <c r="U393">
        <v>265</v>
      </c>
      <c r="V393" s="6">
        <v>45793.4486615741</v>
      </c>
      <c r="W393">
        <v>29</v>
      </c>
      <c r="X393" s="6">
        <v>45793.4511155093</v>
      </c>
    </row>
    <row r="394" spans="1:24">
      <c r="A394">
        <v>393</v>
      </c>
      <c r="B394" s="4">
        <v>45779</v>
      </c>
      <c r="C394" s="5">
        <f>VLOOKUP(D394,Sheet2!E:H,3,0)</f>
        <v>116</v>
      </c>
      <c r="D394" s="3">
        <v>113</v>
      </c>
      <c r="E394" t="s">
        <v>927</v>
      </c>
      <c r="F394">
        <v>0</v>
      </c>
      <c r="G394">
        <v>0</v>
      </c>
      <c r="H394">
        <v>0</v>
      </c>
      <c r="I394" t="s">
        <v>696</v>
      </c>
      <c r="J394" t="s">
        <v>696</v>
      </c>
      <c r="K394" t="s">
        <v>696</v>
      </c>
      <c r="L394" t="s">
        <v>696</v>
      </c>
      <c r="M394" t="s">
        <v>696</v>
      </c>
      <c r="N394">
        <v>2</v>
      </c>
      <c r="O394" t="s">
        <v>696</v>
      </c>
      <c r="P394" t="s">
        <v>696</v>
      </c>
      <c r="Q394" t="s">
        <v>696</v>
      </c>
      <c r="S394" t="s">
        <v>696</v>
      </c>
      <c r="T394">
        <v>1</v>
      </c>
      <c r="U394">
        <v>265</v>
      </c>
      <c r="V394" s="6">
        <v>45793.4535106829</v>
      </c>
      <c r="W394" t="s">
        <v>696</v>
      </c>
      <c r="X394" t="s">
        <v>696</v>
      </c>
    </row>
    <row r="395" spans="1:24">
      <c r="A395">
        <v>394</v>
      </c>
      <c r="B395" s="4">
        <v>45779</v>
      </c>
      <c r="C395" s="5">
        <f>VLOOKUP(D395,Sheet2!E:H,3,0)</f>
        <v>134</v>
      </c>
      <c r="D395" s="3">
        <v>131</v>
      </c>
      <c r="E395" t="s">
        <v>763</v>
      </c>
      <c r="F395">
        <v>0</v>
      </c>
      <c r="G395">
        <v>0</v>
      </c>
      <c r="H395">
        <v>0</v>
      </c>
      <c r="I395" t="s">
        <v>696</v>
      </c>
      <c r="J395" t="s">
        <v>696</v>
      </c>
      <c r="K395" t="s">
        <v>696</v>
      </c>
      <c r="L395" t="s">
        <v>696</v>
      </c>
      <c r="M395" t="s">
        <v>696</v>
      </c>
      <c r="N395">
        <v>2</v>
      </c>
      <c r="O395" t="s">
        <v>696</v>
      </c>
      <c r="P395" t="s">
        <v>696</v>
      </c>
      <c r="Q395" t="s">
        <v>696</v>
      </c>
      <c r="S395" t="s">
        <v>696</v>
      </c>
      <c r="T395">
        <v>1</v>
      </c>
      <c r="U395">
        <v>265</v>
      </c>
      <c r="V395" s="6">
        <v>45793.4536939815</v>
      </c>
      <c r="W395" t="s">
        <v>696</v>
      </c>
      <c r="X395" t="s">
        <v>696</v>
      </c>
    </row>
    <row r="396" spans="1:24">
      <c r="A396">
        <v>395</v>
      </c>
      <c r="B396" s="4">
        <v>45779</v>
      </c>
      <c r="C396" s="5">
        <f>VLOOKUP(D396,Sheet2!E:H,3,0)</f>
        <v>155</v>
      </c>
      <c r="D396" s="3">
        <v>152</v>
      </c>
      <c r="E396" t="s">
        <v>928</v>
      </c>
      <c r="F396">
        <v>0</v>
      </c>
      <c r="G396">
        <v>0</v>
      </c>
      <c r="H396">
        <v>0</v>
      </c>
      <c r="I396" t="s">
        <v>696</v>
      </c>
      <c r="J396" t="s">
        <v>696</v>
      </c>
      <c r="K396" s="6">
        <v>45794.5643172801</v>
      </c>
      <c r="L396" s="6">
        <v>45794.5643474537</v>
      </c>
      <c r="M396" t="s">
        <v>696</v>
      </c>
      <c r="N396">
        <v>2</v>
      </c>
      <c r="O396" t="s">
        <v>696</v>
      </c>
      <c r="P396" t="s">
        <v>696</v>
      </c>
      <c r="Q396" t="s">
        <v>696</v>
      </c>
      <c r="S396" s="7">
        <v>0</v>
      </c>
      <c r="T396">
        <v>1</v>
      </c>
      <c r="U396">
        <v>265</v>
      </c>
      <c r="V396" s="6">
        <v>45793.4540360764</v>
      </c>
      <c r="W396">
        <v>29</v>
      </c>
      <c r="X396" s="6">
        <v>45794.5643172801</v>
      </c>
    </row>
    <row r="397" spans="1:24">
      <c r="A397">
        <v>396</v>
      </c>
      <c r="B397" s="4">
        <v>45779</v>
      </c>
      <c r="C397" s="5">
        <f>VLOOKUP(D397,Sheet2!E:H,3,0)</f>
        <v>235</v>
      </c>
      <c r="D397" s="3">
        <v>231</v>
      </c>
      <c r="E397" t="s">
        <v>929</v>
      </c>
      <c r="F397">
        <v>0</v>
      </c>
      <c r="G397">
        <v>0</v>
      </c>
      <c r="H397">
        <v>0</v>
      </c>
      <c r="I397" t="s">
        <v>696</v>
      </c>
      <c r="J397" t="s">
        <v>696</v>
      </c>
      <c r="K397" t="s">
        <v>696</v>
      </c>
      <c r="L397" t="s">
        <v>696</v>
      </c>
      <c r="M397" t="s">
        <v>696</v>
      </c>
      <c r="N397">
        <v>2</v>
      </c>
      <c r="O397" t="s">
        <v>696</v>
      </c>
      <c r="P397" t="s">
        <v>696</v>
      </c>
      <c r="Q397" t="s">
        <v>696</v>
      </c>
      <c r="S397" t="s">
        <v>696</v>
      </c>
      <c r="T397">
        <v>1</v>
      </c>
      <c r="U397">
        <v>265</v>
      </c>
      <c r="V397" s="6">
        <v>45793.4546063657</v>
      </c>
      <c r="W397" t="s">
        <v>696</v>
      </c>
      <c r="X397" t="s">
        <v>696</v>
      </c>
    </row>
    <row r="398" spans="1:24">
      <c r="A398">
        <v>397</v>
      </c>
      <c r="B398" s="4">
        <v>45793</v>
      </c>
      <c r="C398" s="5">
        <f>VLOOKUP(D398,Sheet2!E:H,3,0)</f>
        <v>130</v>
      </c>
      <c r="D398" s="3">
        <v>127</v>
      </c>
      <c r="E398" t="s">
        <v>777</v>
      </c>
      <c r="F398">
        <v>0</v>
      </c>
      <c r="G398">
        <v>0</v>
      </c>
      <c r="H398">
        <v>0</v>
      </c>
      <c r="I398" t="s">
        <v>696</v>
      </c>
      <c r="J398" t="s">
        <v>696</v>
      </c>
      <c r="K398" s="6">
        <v>45793.4550773958</v>
      </c>
      <c r="L398" s="6">
        <v>45793.4609536227</v>
      </c>
      <c r="M398" t="s">
        <v>696</v>
      </c>
      <c r="N398">
        <v>2</v>
      </c>
      <c r="O398" t="s">
        <v>696</v>
      </c>
      <c r="P398" t="s">
        <v>696</v>
      </c>
      <c r="Q398" t="s">
        <v>696</v>
      </c>
      <c r="S398" s="7">
        <v>0</v>
      </c>
      <c r="T398">
        <v>1</v>
      </c>
      <c r="U398">
        <v>267</v>
      </c>
      <c r="V398" s="6">
        <v>45793.4550655903</v>
      </c>
      <c r="W398">
        <v>31</v>
      </c>
      <c r="X398" s="6">
        <v>45793.4550773958</v>
      </c>
    </row>
    <row r="399" spans="1:24">
      <c r="A399">
        <v>398</v>
      </c>
      <c r="B399" s="4">
        <v>45779</v>
      </c>
      <c r="C399" s="5" t="e">
        <f>VLOOKUP(D399,Sheet2!E:H,3,0)</f>
        <v>#N/A</v>
      </c>
      <c r="D399" s="3">
        <v>139</v>
      </c>
      <c r="E399" t="s">
        <v>930</v>
      </c>
      <c r="F399">
        <v>0</v>
      </c>
      <c r="G399">
        <v>0</v>
      </c>
      <c r="H399">
        <v>0</v>
      </c>
      <c r="I399" t="s">
        <v>696</v>
      </c>
      <c r="J399" t="s">
        <v>696</v>
      </c>
      <c r="K399" t="s">
        <v>696</v>
      </c>
      <c r="L399" t="s">
        <v>696</v>
      </c>
      <c r="M399" t="s">
        <v>696</v>
      </c>
      <c r="N399">
        <v>2</v>
      </c>
      <c r="O399" t="s">
        <v>696</v>
      </c>
      <c r="P399" t="s">
        <v>696</v>
      </c>
      <c r="Q399" t="s">
        <v>696</v>
      </c>
      <c r="S399" t="s">
        <v>696</v>
      </c>
      <c r="T399">
        <v>1</v>
      </c>
      <c r="U399">
        <v>265</v>
      </c>
      <c r="V399" s="6">
        <v>45793.4570881944</v>
      </c>
      <c r="W399" t="s">
        <v>696</v>
      </c>
      <c r="X399" t="s">
        <v>696</v>
      </c>
    </row>
    <row r="400" spans="1:24">
      <c r="A400">
        <v>399</v>
      </c>
      <c r="B400" s="4">
        <v>45779</v>
      </c>
      <c r="C400" s="5">
        <f>VLOOKUP(D400,Sheet2!E:H,3,0)</f>
        <v>235</v>
      </c>
      <c r="D400" s="3">
        <v>231</v>
      </c>
      <c r="E400" t="s">
        <v>249</v>
      </c>
      <c r="F400">
        <v>0</v>
      </c>
      <c r="G400">
        <v>0</v>
      </c>
      <c r="H400">
        <v>0</v>
      </c>
      <c r="I400" t="s">
        <v>696</v>
      </c>
      <c r="J400" t="s">
        <v>696</v>
      </c>
      <c r="K400" t="s">
        <v>696</v>
      </c>
      <c r="L400" t="s">
        <v>696</v>
      </c>
      <c r="M400" t="s">
        <v>696</v>
      </c>
      <c r="N400">
        <v>2</v>
      </c>
      <c r="O400" t="s">
        <v>696</v>
      </c>
      <c r="P400" t="s">
        <v>696</v>
      </c>
      <c r="Q400" t="s">
        <v>696</v>
      </c>
      <c r="S400" t="s">
        <v>696</v>
      </c>
      <c r="T400">
        <v>1</v>
      </c>
      <c r="U400">
        <v>265</v>
      </c>
      <c r="V400" s="6">
        <v>45793.4573159375</v>
      </c>
      <c r="W400" t="s">
        <v>696</v>
      </c>
      <c r="X400" t="s">
        <v>696</v>
      </c>
    </row>
    <row r="401" spans="1:24">
      <c r="A401">
        <v>400</v>
      </c>
      <c r="B401" s="4">
        <v>45779</v>
      </c>
      <c r="C401" s="5">
        <f>VLOOKUP(D401,Sheet2!E:H,3,0)</f>
        <v>235</v>
      </c>
      <c r="D401" s="3">
        <v>231</v>
      </c>
      <c r="E401" t="s">
        <v>249</v>
      </c>
      <c r="F401">
        <v>0</v>
      </c>
      <c r="G401">
        <v>0</v>
      </c>
      <c r="H401">
        <v>0</v>
      </c>
      <c r="I401" t="s">
        <v>696</v>
      </c>
      <c r="J401" t="s">
        <v>696</v>
      </c>
      <c r="K401" t="s">
        <v>696</v>
      </c>
      <c r="L401" t="s">
        <v>696</v>
      </c>
      <c r="M401" t="s">
        <v>696</v>
      </c>
      <c r="N401">
        <v>2</v>
      </c>
      <c r="O401" t="s">
        <v>696</v>
      </c>
      <c r="P401" t="s">
        <v>696</v>
      </c>
      <c r="Q401" t="s">
        <v>696</v>
      </c>
      <c r="S401" t="s">
        <v>696</v>
      </c>
      <c r="T401">
        <v>1</v>
      </c>
      <c r="U401">
        <v>265</v>
      </c>
      <c r="V401" s="6">
        <v>45793.4574729167</v>
      </c>
      <c r="W401" t="s">
        <v>696</v>
      </c>
      <c r="X401" t="s">
        <v>696</v>
      </c>
    </row>
    <row r="402" spans="1:24">
      <c r="A402">
        <v>401</v>
      </c>
      <c r="B402" s="4">
        <v>45779</v>
      </c>
      <c r="C402" s="5">
        <f>VLOOKUP(D402,Sheet2!E:H,3,0)</f>
        <v>197</v>
      </c>
      <c r="D402" s="3">
        <v>193</v>
      </c>
      <c r="E402" t="s">
        <v>931</v>
      </c>
      <c r="F402">
        <v>0</v>
      </c>
      <c r="G402">
        <v>0</v>
      </c>
      <c r="H402">
        <v>0</v>
      </c>
      <c r="I402" t="s">
        <v>696</v>
      </c>
      <c r="J402" t="s">
        <v>696</v>
      </c>
      <c r="K402" t="s">
        <v>696</v>
      </c>
      <c r="L402" t="s">
        <v>696</v>
      </c>
      <c r="M402" t="s">
        <v>696</v>
      </c>
      <c r="N402">
        <v>2</v>
      </c>
      <c r="O402" t="s">
        <v>696</v>
      </c>
      <c r="P402" t="s">
        <v>696</v>
      </c>
      <c r="Q402" t="s">
        <v>696</v>
      </c>
      <c r="S402" t="s">
        <v>696</v>
      </c>
      <c r="T402">
        <v>1</v>
      </c>
      <c r="U402">
        <v>265</v>
      </c>
      <c r="V402" s="6">
        <v>45793.457828588</v>
      </c>
      <c r="W402" t="s">
        <v>696</v>
      </c>
      <c r="X402" t="s">
        <v>696</v>
      </c>
    </row>
    <row r="403" spans="1:24">
      <c r="A403">
        <v>402</v>
      </c>
      <c r="B403" s="4">
        <v>45779</v>
      </c>
      <c r="C403" s="5">
        <f>VLOOKUP(D403,Sheet2!E:H,3,0)</f>
        <v>130</v>
      </c>
      <c r="D403" s="3">
        <v>127</v>
      </c>
      <c r="E403" t="s">
        <v>712</v>
      </c>
      <c r="F403">
        <v>0</v>
      </c>
      <c r="G403">
        <v>0</v>
      </c>
      <c r="H403">
        <v>0</v>
      </c>
      <c r="I403" t="s">
        <v>696</v>
      </c>
      <c r="J403" t="s">
        <v>696</v>
      </c>
      <c r="K403" t="s">
        <v>696</v>
      </c>
      <c r="L403" t="s">
        <v>696</v>
      </c>
      <c r="M403" t="s">
        <v>696</v>
      </c>
      <c r="N403">
        <v>2</v>
      </c>
      <c r="O403" t="s">
        <v>696</v>
      </c>
      <c r="P403" t="s">
        <v>696</v>
      </c>
      <c r="Q403" t="s">
        <v>696</v>
      </c>
      <c r="S403" t="s">
        <v>696</v>
      </c>
      <c r="T403">
        <v>1</v>
      </c>
      <c r="U403">
        <v>265</v>
      </c>
      <c r="V403" s="6">
        <v>45793.4580332176</v>
      </c>
      <c r="W403" t="s">
        <v>696</v>
      </c>
      <c r="X403" t="s">
        <v>696</v>
      </c>
    </row>
    <row r="404" spans="1:24">
      <c r="A404">
        <v>403</v>
      </c>
      <c r="B404" s="4">
        <v>45779</v>
      </c>
      <c r="C404" s="5">
        <f>VLOOKUP(D404,Sheet2!E:H,3,0)</f>
        <v>130</v>
      </c>
      <c r="D404" s="3">
        <v>127</v>
      </c>
      <c r="E404" t="s">
        <v>712</v>
      </c>
      <c r="F404">
        <v>0</v>
      </c>
      <c r="G404">
        <v>0</v>
      </c>
      <c r="H404">
        <v>0</v>
      </c>
      <c r="I404" t="s">
        <v>696</v>
      </c>
      <c r="J404" t="s">
        <v>696</v>
      </c>
      <c r="K404" t="s">
        <v>696</v>
      </c>
      <c r="L404" t="s">
        <v>696</v>
      </c>
      <c r="M404" t="s">
        <v>696</v>
      </c>
      <c r="N404">
        <v>2</v>
      </c>
      <c r="O404" t="s">
        <v>696</v>
      </c>
      <c r="P404" t="s">
        <v>696</v>
      </c>
      <c r="Q404" t="s">
        <v>696</v>
      </c>
      <c r="S404" t="s">
        <v>696</v>
      </c>
      <c r="T404">
        <v>1</v>
      </c>
      <c r="U404">
        <v>265</v>
      </c>
      <c r="V404" s="6">
        <v>45793.4582314815</v>
      </c>
      <c r="W404" t="s">
        <v>696</v>
      </c>
      <c r="X404" t="s">
        <v>696</v>
      </c>
    </row>
    <row r="405" spans="1:24">
      <c r="A405">
        <v>404</v>
      </c>
      <c r="B405" s="4">
        <v>45780</v>
      </c>
      <c r="C405" s="5">
        <f>VLOOKUP(D405,Sheet2!E:H,3,0)</f>
        <v>155</v>
      </c>
      <c r="D405" s="3">
        <v>152</v>
      </c>
      <c r="E405" t="s">
        <v>248</v>
      </c>
      <c r="F405">
        <v>0</v>
      </c>
      <c r="G405">
        <v>0</v>
      </c>
      <c r="H405">
        <v>0</v>
      </c>
      <c r="I405" t="s">
        <v>696</v>
      </c>
      <c r="J405" t="s">
        <v>696</v>
      </c>
      <c r="K405" t="s">
        <v>696</v>
      </c>
      <c r="L405" t="s">
        <v>696</v>
      </c>
      <c r="M405" t="s">
        <v>696</v>
      </c>
      <c r="N405">
        <v>2</v>
      </c>
      <c r="O405" t="s">
        <v>696</v>
      </c>
      <c r="P405" t="s">
        <v>696</v>
      </c>
      <c r="Q405" t="s">
        <v>696</v>
      </c>
      <c r="S405" t="s">
        <v>696</v>
      </c>
      <c r="T405">
        <v>1</v>
      </c>
      <c r="U405">
        <v>265</v>
      </c>
      <c r="V405" s="6">
        <v>45793.4588263889</v>
      </c>
      <c r="W405" t="s">
        <v>696</v>
      </c>
      <c r="X405" t="s">
        <v>696</v>
      </c>
    </row>
    <row r="406" spans="1:24">
      <c r="A406">
        <v>405</v>
      </c>
      <c r="B406" s="4">
        <v>45780</v>
      </c>
      <c r="C406" s="5">
        <f>VLOOKUP(D406,Sheet2!E:H,3,0)</f>
        <v>235</v>
      </c>
      <c r="D406" s="3">
        <v>231</v>
      </c>
      <c r="E406" t="s">
        <v>249</v>
      </c>
      <c r="F406">
        <v>0</v>
      </c>
      <c r="G406">
        <v>0</v>
      </c>
      <c r="H406">
        <v>0</v>
      </c>
      <c r="I406" t="s">
        <v>696</v>
      </c>
      <c r="J406" t="s">
        <v>696</v>
      </c>
      <c r="K406" t="s">
        <v>696</v>
      </c>
      <c r="L406" t="s">
        <v>696</v>
      </c>
      <c r="M406" t="s">
        <v>696</v>
      </c>
      <c r="N406">
        <v>2</v>
      </c>
      <c r="O406" t="s">
        <v>696</v>
      </c>
      <c r="P406" t="s">
        <v>696</v>
      </c>
      <c r="Q406" t="s">
        <v>696</v>
      </c>
      <c r="S406" t="s">
        <v>696</v>
      </c>
      <c r="T406">
        <v>1</v>
      </c>
      <c r="U406">
        <v>265</v>
      </c>
      <c r="V406" s="6">
        <v>45793.459043669</v>
      </c>
      <c r="W406" t="s">
        <v>696</v>
      </c>
      <c r="X406" t="s">
        <v>696</v>
      </c>
    </row>
    <row r="407" spans="1:24">
      <c r="A407">
        <v>406</v>
      </c>
      <c r="B407" s="4">
        <v>45780</v>
      </c>
      <c r="C407" s="5">
        <f>VLOOKUP(D407,Sheet2!E:H,3,0)</f>
        <v>228</v>
      </c>
      <c r="D407" s="3">
        <v>224</v>
      </c>
      <c r="E407" t="s">
        <v>932</v>
      </c>
      <c r="F407">
        <v>0</v>
      </c>
      <c r="G407">
        <v>0</v>
      </c>
      <c r="H407">
        <v>0</v>
      </c>
      <c r="I407" t="s">
        <v>696</v>
      </c>
      <c r="J407" t="s">
        <v>696</v>
      </c>
      <c r="K407" t="s">
        <v>696</v>
      </c>
      <c r="L407" t="s">
        <v>696</v>
      </c>
      <c r="M407" t="s">
        <v>696</v>
      </c>
      <c r="N407">
        <v>2</v>
      </c>
      <c r="O407" t="s">
        <v>696</v>
      </c>
      <c r="P407" t="s">
        <v>696</v>
      </c>
      <c r="Q407" t="s">
        <v>696</v>
      </c>
      <c r="S407" t="s">
        <v>696</v>
      </c>
      <c r="T407">
        <v>1</v>
      </c>
      <c r="U407">
        <v>265</v>
      </c>
      <c r="V407" s="6">
        <v>45793.4592219907</v>
      </c>
      <c r="W407" t="s">
        <v>696</v>
      </c>
      <c r="X407" t="s">
        <v>696</v>
      </c>
    </row>
    <row r="408" spans="1:24">
      <c r="A408">
        <v>407</v>
      </c>
      <c r="B408" s="4">
        <v>45780</v>
      </c>
      <c r="C408" s="5">
        <f>VLOOKUP(D408,Sheet2!E:H,3,0)</f>
        <v>125</v>
      </c>
      <c r="D408" s="3">
        <v>122</v>
      </c>
      <c r="E408" t="s">
        <v>915</v>
      </c>
      <c r="F408">
        <v>0</v>
      </c>
      <c r="G408">
        <v>0</v>
      </c>
      <c r="H408">
        <v>0</v>
      </c>
      <c r="I408" t="s">
        <v>696</v>
      </c>
      <c r="J408" t="s">
        <v>696</v>
      </c>
      <c r="K408" t="s">
        <v>696</v>
      </c>
      <c r="L408" t="s">
        <v>696</v>
      </c>
      <c r="M408" t="s">
        <v>696</v>
      </c>
      <c r="N408">
        <v>2</v>
      </c>
      <c r="O408" t="s">
        <v>696</v>
      </c>
      <c r="P408" t="s">
        <v>696</v>
      </c>
      <c r="Q408" t="s">
        <v>696</v>
      </c>
      <c r="S408" t="s">
        <v>696</v>
      </c>
      <c r="T408">
        <v>1</v>
      </c>
      <c r="U408">
        <v>265</v>
      </c>
      <c r="V408" s="6">
        <v>45793.4594401968</v>
      </c>
      <c r="W408" t="s">
        <v>696</v>
      </c>
      <c r="X408" t="s">
        <v>696</v>
      </c>
    </row>
    <row r="409" spans="1:24">
      <c r="A409">
        <v>408</v>
      </c>
      <c r="B409" s="4">
        <v>45780</v>
      </c>
      <c r="C409" s="5">
        <f>VLOOKUP(D409,Sheet2!E:H,3,0)</f>
        <v>159</v>
      </c>
      <c r="D409" s="3">
        <v>156</v>
      </c>
      <c r="E409" t="s">
        <v>933</v>
      </c>
      <c r="F409">
        <v>0</v>
      </c>
      <c r="G409">
        <v>0</v>
      </c>
      <c r="H409">
        <v>0</v>
      </c>
      <c r="I409" t="s">
        <v>696</v>
      </c>
      <c r="J409" t="s">
        <v>696</v>
      </c>
      <c r="K409" t="s">
        <v>696</v>
      </c>
      <c r="L409" t="s">
        <v>696</v>
      </c>
      <c r="M409" t="s">
        <v>696</v>
      </c>
      <c r="N409">
        <v>2</v>
      </c>
      <c r="O409" t="s">
        <v>696</v>
      </c>
      <c r="P409" t="s">
        <v>696</v>
      </c>
      <c r="Q409" t="s">
        <v>696</v>
      </c>
      <c r="S409" t="s">
        <v>696</v>
      </c>
      <c r="T409">
        <v>1</v>
      </c>
      <c r="U409">
        <v>265</v>
      </c>
      <c r="V409" s="6">
        <v>45793.4596132292</v>
      </c>
      <c r="W409" t="s">
        <v>696</v>
      </c>
      <c r="X409" t="s">
        <v>696</v>
      </c>
    </row>
    <row r="410" spans="1:24">
      <c r="A410">
        <v>409</v>
      </c>
      <c r="B410" s="4">
        <v>45780</v>
      </c>
      <c r="C410" s="5">
        <f>VLOOKUP(D410,Sheet2!E:H,3,0)</f>
        <v>208</v>
      </c>
      <c r="D410" s="3">
        <v>204</v>
      </c>
      <c r="E410" t="s">
        <v>934</v>
      </c>
      <c r="F410">
        <v>0</v>
      </c>
      <c r="G410">
        <v>0</v>
      </c>
      <c r="H410">
        <v>0</v>
      </c>
      <c r="I410" t="s">
        <v>696</v>
      </c>
      <c r="J410" t="s">
        <v>696</v>
      </c>
      <c r="K410" t="s">
        <v>696</v>
      </c>
      <c r="L410" t="s">
        <v>696</v>
      </c>
      <c r="M410" t="s">
        <v>696</v>
      </c>
      <c r="N410">
        <v>2</v>
      </c>
      <c r="O410" t="s">
        <v>696</v>
      </c>
      <c r="P410" t="s">
        <v>696</v>
      </c>
      <c r="Q410" t="s">
        <v>696</v>
      </c>
      <c r="S410" t="s">
        <v>696</v>
      </c>
      <c r="T410">
        <v>1</v>
      </c>
      <c r="U410">
        <v>265</v>
      </c>
      <c r="V410" s="6">
        <v>45793.4599202546</v>
      </c>
      <c r="W410" t="s">
        <v>696</v>
      </c>
      <c r="X410" t="s">
        <v>696</v>
      </c>
    </row>
    <row r="411" spans="1:24">
      <c r="A411">
        <v>410</v>
      </c>
      <c r="B411" s="4">
        <v>45780</v>
      </c>
      <c r="C411" s="5">
        <f>VLOOKUP(D411,Sheet2!E:H,3,0)</f>
        <v>91</v>
      </c>
      <c r="D411" s="3">
        <v>88</v>
      </c>
      <c r="E411" t="s">
        <v>935</v>
      </c>
      <c r="F411">
        <v>0</v>
      </c>
      <c r="G411">
        <v>0</v>
      </c>
      <c r="H411">
        <v>0</v>
      </c>
      <c r="I411" t="s">
        <v>696</v>
      </c>
      <c r="J411" t="s">
        <v>696</v>
      </c>
      <c r="K411" t="s">
        <v>696</v>
      </c>
      <c r="L411" t="s">
        <v>696</v>
      </c>
      <c r="M411" t="s">
        <v>696</v>
      </c>
      <c r="N411">
        <v>2</v>
      </c>
      <c r="O411" t="s">
        <v>696</v>
      </c>
      <c r="P411" t="s">
        <v>696</v>
      </c>
      <c r="Q411" t="s">
        <v>696</v>
      </c>
      <c r="S411" t="s">
        <v>696</v>
      </c>
      <c r="T411">
        <v>1</v>
      </c>
      <c r="U411">
        <v>265</v>
      </c>
      <c r="V411" s="6">
        <v>45793.4601120718</v>
      </c>
      <c r="W411" t="s">
        <v>696</v>
      </c>
      <c r="X411" t="s">
        <v>696</v>
      </c>
    </row>
    <row r="412" spans="1:24">
      <c r="A412">
        <v>411</v>
      </c>
      <c r="B412" s="4">
        <v>45782</v>
      </c>
      <c r="C412" s="5">
        <f>VLOOKUP(D412,Sheet2!E:H,3,0)</f>
        <v>157</v>
      </c>
      <c r="D412" s="3">
        <v>154</v>
      </c>
      <c r="E412" t="s">
        <v>936</v>
      </c>
      <c r="F412">
        <v>0</v>
      </c>
      <c r="G412">
        <v>0</v>
      </c>
      <c r="H412">
        <v>0</v>
      </c>
      <c r="I412" t="s">
        <v>696</v>
      </c>
      <c r="J412" t="s">
        <v>696</v>
      </c>
      <c r="K412" t="s">
        <v>696</v>
      </c>
      <c r="L412" t="s">
        <v>696</v>
      </c>
      <c r="M412" t="s">
        <v>696</v>
      </c>
      <c r="N412">
        <v>2</v>
      </c>
      <c r="O412" t="s">
        <v>696</v>
      </c>
      <c r="P412" t="s">
        <v>696</v>
      </c>
      <c r="Q412" t="s">
        <v>696</v>
      </c>
      <c r="S412" t="s">
        <v>696</v>
      </c>
      <c r="T412">
        <v>1</v>
      </c>
      <c r="U412">
        <v>265</v>
      </c>
      <c r="V412" s="6">
        <v>45793.4614969097</v>
      </c>
      <c r="W412" t="s">
        <v>696</v>
      </c>
      <c r="X412" t="s">
        <v>696</v>
      </c>
    </row>
    <row r="413" spans="1:24">
      <c r="A413">
        <v>412</v>
      </c>
      <c r="B413" s="4">
        <v>45782</v>
      </c>
      <c r="C413" s="5">
        <f>VLOOKUP(D413,Sheet2!E:H,3,0)</f>
        <v>232</v>
      </c>
      <c r="D413" s="3">
        <v>228</v>
      </c>
      <c r="E413" t="s">
        <v>937</v>
      </c>
      <c r="F413">
        <v>0</v>
      </c>
      <c r="G413">
        <v>0</v>
      </c>
      <c r="H413">
        <v>0</v>
      </c>
      <c r="I413" t="s">
        <v>696</v>
      </c>
      <c r="J413" t="s">
        <v>696</v>
      </c>
      <c r="K413" t="s">
        <v>696</v>
      </c>
      <c r="L413" t="s">
        <v>696</v>
      </c>
      <c r="M413" t="s">
        <v>696</v>
      </c>
      <c r="N413">
        <v>2</v>
      </c>
      <c r="O413" t="s">
        <v>696</v>
      </c>
      <c r="P413" t="s">
        <v>696</v>
      </c>
      <c r="Q413" t="s">
        <v>696</v>
      </c>
      <c r="S413" t="s">
        <v>696</v>
      </c>
      <c r="T413">
        <v>1</v>
      </c>
      <c r="U413">
        <v>265</v>
      </c>
      <c r="V413" s="6">
        <v>45793.4621539699</v>
      </c>
      <c r="W413" t="s">
        <v>696</v>
      </c>
      <c r="X413" t="s">
        <v>696</v>
      </c>
    </row>
    <row r="414" spans="1:24">
      <c r="A414">
        <v>413</v>
      </c>
      <c r="B414" s="4">
        <v>45782</v>
      </c>
      <c r="C414" s="5">
        <f>VLOOKUP(D414,Sheet2!E:H,3,0)</f>
        <v>198</v>
      </c>
      <c r="D414" s="3">
        <v>194</v>
      </c>
      <c r="E414" t="s">
        <v>938</v>
      </c>
      <c r="F414">
        <v>0</v>
      </c>
      <c r="G414">
        <v>0</v>
      </c>
      <c r="H414">
        <v>0</v>
      </c>
      <c r="I414" t="s">
        <v>696</v>
      </c>
      <c r="J414" t="s">
        <v>696</v>
      </c>
      <c r="K414" t="s">
        <v>696</v>
      </c>
      <c r="L414" t="s">
        <v>696</v>
      </c>
      <c r="M414" t="s">
        <v>696</v>
      </c>
      <c r="N414">
        <v>2</v>
      </c>
      <c r="O414" t="s">
        <v>696</v>
      </c>
      <c r="P414" t="s">
        <v>696</v>
      </c>
      <c r="Q414" t="s">
        <v>696</v>
      </c>
      <c r="S414" t="s">
        <v>696</v>
      </c>
      <c r="T414">
        <v>1</v>
      </c>
      <c r="U414">
        <v>265</v>
      </c>
      <c r="V414" s="6">
        <v>45793.4623470718</v>
      </c>
      <c r="W414" t="s">
        <v>696</v>
      </c>
      <c r="X414" t="s">
        <v>696</v>
      </c>
    </row>
    <row r="415" spans="1:24">
      <c r="A415">
        <v>414</v>
      </c>
      <c r="B415" s="4">
        <v>45782</v>
      </c>
      <c r="C415" s="5">
        <f>VLOOKUP(D415,Sheet2!E:H,3,0)</f>
        <v>147</v>
      </c>
      <c r="D415" s="3">
        <v>144</v>
      </c>
      <c r="E415" t="s">
        <v>939</v>
      </c>
      <c r="F415">
        <v>0</v>
      </c>
      <c r="G415">
        <v>0</v>
      </c>
      <c r="H415">
        <v>0</v>
      </c>
      <c r="I415" t="s">
        <v>696</v>
      </c>
      <c r="J415" t="s">
        <v>696</v>
      </c>
      <c r="K415" t="s">
        <v>696</v>
      </c>
      <c r="L415" t="s">
        <v>696</v>
      </c>
      <c r="M415" t="s">
        <v>696</v>
      </c>
      <c r="N415">
        <v>2</v>
      </c>
      <c r="O415" t="s">
        <v>696</v>
      </c>
      <c r="P415" t="s">
        <v>696</v>
      </c>
      <c r="Q415" t="s">
        <v>696</v>
      </c>
      <c r="S415" t="s">
        <v>696</v>
      </c>
      <c r="T415">
        <v>1</v>
      </c>
      <c r="U415">
        <v>265</v>
      </c>
      <c r="V415" s="6">
        <v>45793.4627320602</v>
      </c>
      <c r="W415" t="s">
        <v>696</v>
      </c>
      <c r="X415" t="s">
        <v>696</v>
      </c>
    </row>
    <row r="416" spans="1:24">
      <c r="A416">
        <v>415</v>
      </c>
      <c r="B416" s="4">
        <v>45782</v>
      </c>
      <c r="C416" s="5">
        <f>VLOOKUP(D416,Sheet2!E:H,3,0)</f>
        <v>235</v>
      </c>
      <c r="D416" s="3">
        <v>231</v>
      </c>
      <c r="E416" t="s">
        <v>249</v>
      </c>
      <c r="F416">
        <v>0</v>
      </c>
      <c r="G416">
        <v>0</v>
      </c>
      <c r="H416">
        <v>0</v>
      </c>
      <c r="I416" t="s">
        <v>696</v>
      </c>
      <c r="J416" t="s">
        <v>696</v>
      </c>
      <c r="K416" t="s">
        <v>696</v>
      </c>
      <c r="L416" t="s">
        <v>696</v>
      </c>
      <c r="M416" t="s">
        <v>696</v>
      </c>
      <c r="N416">
        <v>2</v>
      </c>
      <c r="O416" t="s">
        <v>696</v>
      </c>
      <c r="P416" t="s">
        <v>696</v>
      </c>
      <c r="Q416" t="s">
        <v>696</v>
      </c>
      <c r="S416" t="s">
        <v>696</v>
      </c>
      <c r="T416">
        <v>1</v>
      </c>
      <c r="U416">
        <v>265</v>
      </c>
      <c r="V416" s="6">
        <v>45793.4644607986</v>
      </c>
      <c r="W416" t="s">
        <v>696</v>
      </c>
      <c r="X416" t="s">
        <v>696</v>
      </c>
    </row>
    <row r="417" spans="1:24">
      <c r="A417">
        <v>416</v>
      </c>
      <c r="B417" s="4">
        <v>45782</v>
      </c>
      <c r="C417" s="5">
        <f>VLOOKUP(D417,Sheet2!E:H,3,0)</f>
        <v>235</v>
      </c>
      <c r="D417" s="3">
        <v>231</v>
      </c>
      <c r="E417" t="s">
        <v>940</v>
      </c>
      <c r="F417">
        <v>0</v>
      </c>
      <c r="G417">
        <v>0</v>
      </c>
      <c r="H417">
        <v>0</v>
      </c>
      <c r="I417" t="s">
        <v>696</v>
      </c>
      <c r="J417" t="s">
        <v>696</v>
      </c>
      <c r="K417" t="s">
        <v>696</v>
      </c>
      <c r="L417" t="s">
        <v>696</v>
      </c>
      <c r="M417" t="s">
        <v>696</v>
      </c>
      <c r="N417">
        <v>2</v>
      </c>
      <c r="O417" t="s">
        <v>696</v>
      </c>
      <c r="P417" t="s">
        <v>696</v>
      </c>
      <c r="Q417" t="s">
        <v>696</v>
      </c>
      <c r="S417" t="s">
        <v>696</v>
      </c>
      <c r="T417">
        <v>1</v>
      </c>
      <c r="U417">
        <v>265</v>
      </c>
      <c r="V417" s="6">
        <v>45793.4646665856</v>
      </c>
      <c r="W417" t="s">
        <v>696</v>
      </c>
      <c r="X417" t="s">
        <v>696</v>
      </c>
    </row>
    <row r="418" spans="1:24">
      <c r="A418">
        <v>417</v>
      </c>
      <c r="B418" s="4">
        <v>45782</v>
      </c>
      <c r="C418" s="5">
        <f>VLOOKUP(D418,Sheet2!E:H,3,0)</f>
        <v>235</v>
      </c>
      <c r="D418" s="3">
        <v>231</v>
      </c>
      <c r="E418" t="s">
        <v>941</v>
      </c>
      <c r="F418">
        <v>0</v>
      </c>
      <c r="G418">
        <v>0</v>
      </c>
      <c r="H418">
        <v>0</v>
      </c>
      <c r="I418" t="s">
        <v>696</v>
      </c>
      <c r="J418" t="s">
        <v>696</v>
      </c>
      <c r="K418" t="s">
        <v>696</v>
      </c>
      <c r="L418" t="s">
        <v>696</v>
      </c>
      <c r="M418" t="s">
        <v>696</v>
      </c>
      <c r="N418">
        <v>2</v>
      </c>
      <c r="O418" t="s">
        <v>696</v>
      </c>
      <c r="P418" t="s">
        <v>696</v>
      </c>
      <c r="Q418" t="s">
        <v>696</v>
      </c>
      <c r="S418" t="s">
        <v>696</v>
      </c>
      <c r="T418">
        <v>1</v>
      </c>
      <c r="U418">
        <v>265</v>
      </c>
      <c r="V418" s="6">
        <v>45793.4674236458</v>
      </c>
      <c r="W418" t="s">
        <v>696</v>
      </c>
      <c r="X418" t="s">
        <v>696</v>
      </c>
    </row>
    <row r="419" spans="1:24">
      <c r="A419">
        <v>418</v>
      </c>
      <c r="B419" s="4">
        <v>45793</v>
      </c>
      <c r="C419" s="5">
        <f>VLOOKUP(D419,Sheet2!E:H,3,0)</f>
        <v>130</v>
      </c>
      <c r="D419" s="3">
        <v>127</v>
      </c>
      <c r="E419" t="s">
        <v>942</v>
      </c>
      <c r="F419">
        <v>0</v>
      </c>
      <c r="G419">
        <v>0</v>
      </c>
      <c r="H419">
        <v>0</v>
      </c>
      <c r="I419" t="s">
        <v>696</v>
      </c>
      <c r="J419" t="s">
        <v>696</v>
      </c>
      <c r="K419" s="6">
        <v>45793.4688371181</v>
      </c>
      <c r="L419" s="6">
        <v>45793.4688564815</v>
      </c>
      <c r="M419" t="s">
        <v>696</v>
      </c>
      <c r="N419">
        <v>2</v>
      </c>
      <c r="O419" t="s">
        <v>696</v>
      </c>
      <c r="P419" t="s">
        <v>696</v>
      </c>
      <c r="Q419" t="s">
        <v>696</v>
      </c>
      <c r="S419" s="7">
        <v>0</v>
      </c>
      <c r="T419">
        <v>1</v>
      </c>
      <c r="U419">
        <v>267</v>
      </c>
      <c r="V419" s="6">
        <v>45793.4685020486</v>
      </c>
      <c r="W419">
        <v>31</v>
      </c>
      <c r="X419" s="6">
        <v>45793.4688371181</v>
      </c>
    </row>
    <row r="420" spans="1:24">
      <c r="A420">
        <v>419</v>
      </c>
      <c r="B420" s="4">
        <v>45782</v>
      </c>
      <c r="C420" s="5">
        <f>VLOOKUP(D420,Sheet2!E:H,3,0)</f>
        <v>144</v>
      </c>
      <c r="D420" s="3">
        <v>141</v>
      </c>
      <c r="E420" t="s">
        <v>943</v>
      </c>
      <c r="F420">
        <v>0</v>
      </c>
      <c r="G420">
        <v>0</v>
      </c>
      <c r="H420">
        <v>0</v>
      </c>
      <c r="I420" t="s">
        <v>696</v>
      </c>
      <c r="J420" t="s">
        <v>696</v>
      </c>
      <c r="K420" t="s">
        <v>696</v>
      </c>
      <c r="L420" t="s">
        <v>696</v>
      </c>
      <c r="M420" t="s">
        <v>696</v>
      </c>
      <c r="N420">
        <v>2</v>
      </c>
      <c r="O420" t="s">
        <v>696</v>
      </c>
      <c r="P420" t="s">
        <v>696</v>
      </c>
      <c r="Q420" t="s">
        <v>696</v>
      </c>
      <c r="S420" t="s">
        <v>696</v>
      </c>
      <c r="T420">
        <v>1</v>
      </c>
      <c r="U420">
        <v>265</v>
      </c>
      <c r="V420" s="6">
        <v>45793.4688657407</v>
      </c>
      <c r="W420" t="s">
        <v>696</v>
      </c>
      <c r="X420" t="s">
        <v>696</v>
      </c>
    </row>
    <row r="421" spans="1:24">
      <c r="A421">
        <v>420</v>
      </c>
      <c r="B421" s="4">
        <v>45782</v>
      </c>
      <c r="C421" s="5">
        <f>VLOOKUP(D421,Sheet2!E:H,3,0)</f>
        <v>147</v>
      </c>
      <c r="D421" s="3">
        <v>144</v>
      </c>
      <c r="E421" t="s">
        <v>939</v>
      </c>
      <c r="F421">
        <v>0</v>
      </c>
      <c r="G421">
        <v>0</v>
      </c>
      <c r="H421">
        <v>0</v>
      </c>
      <c r="I421" t="s">
        <v>696</v>
      </c>
      <c r="J421" t="s">
        <v>696</v>
      </c>
      <c r="K421" t="s">
        <v>696</v>
      </c>
      <c r="L421" t="s">
        <v>696</v>
      </c>
      <c r="M421" t="s">
        <v>696</v>
      </c>
      <c r="N421">
        <v>2</v>
      </c>
      <c r="O421" t="s">
        <v>696</v>
      </c>
      <c r="P421" t="s">
        <v>696</v>
      </c>
      <c r="Q421" t="s">
        <v>696</v>
      </c>
      <c r="S421" t="s">
        <v>696</v>
      </c>
      <c r="T421">
        <v>1</v>
      </c>
      <c r="U421">
        <v>265</v>
      </c>
      <c r="V421" s="6">
        <v>45793.4691933681</v>
      </c>
      <c r="W421" t="s">
        <v>696</v>
      </c>
      <c r="X421" t="s">
        <v>696</v>
      </c>
    </row>
    <row r="422" spans="1:24">
      <c r="A422">
        <v>421</v>
      </c>
      <c r="B422" s="4">
        <v>45783</v>
      </c>
      <c r="C422" s="5">
        <f>VLOOKUP(D422,Sheet2!E:H,3,0)</f>
        <v>130</v>
      </c>
      <c r="D422" s="3">
        <v>127</v>
      </c>
      <c r="E422" t="s">
        <v>712</v>
      </c>
      <c r="F422">
        <v>0</v>
      </c>
      <c r="G422">
        <v>0</v>
      </c>
      <c r="H422">
        <v>0</v>
      </c>
      <c r="I422" t="s">
        <v>696</v>
      </c>
      <c r="J422" t="s">
        <v>696</v>
      </c>
      <c r="K422" t="s">
        <v>696</v>
      </c>
      <c r="L422" t="s">
        <v>696</v>
      </c>
      <c r="M422" t="s">
        <v>696</v>
      </c>
      <c r="N422">
        <v>2</v>
      </c>
      <c r="O422" t="s">
        <v>696</v>
      </c>
      <c r="P422" t="s">
        <v>696</v>
      </c>
      <c r="Q422" t="s">
        <v>696</v>
      </c>
      <c r="S422" t="s">
        <v>696</v>
      </c>
      <c r="T422">
        <v>1</v>
      </c>
      <c r="U422">
        <v>265</v>
      </c>
      <c r="V422" s="6">
        <v>45793.4708608796</v>
      </c>
      <c r="W422" t="s">
        <v>696</v>
      </c>
      <c r="X422" t="s">
        <v>696</v>
      </c>
    </row>
    <row r="423" spans="1:24">
      <c r="A423">
        <v>422</v>
      </c>
      <c r="B423" s="4">
        <v>45783</v>
      </c>
      <c r="C423" s="5">
        <f>VLOOKUP(D423,Sheet2!E:H,3,0)</f>
        <v>155</v>
      </c>
      <c r="D423" s="3">
        <v>152</v>
      </c>
      <c r="E423" t="s">
        <v>944</v>
      </c>
      <c r="F423">
        <v>0</v>
      </c>
      <c r="G423">
        <v>0</v>
      </c>
      <c r="H423">
        <v>0</v>
      </c>
      <c r="I423" t="s">
        <v>696</v>
      </c>
      <c r="J423" t="s">
        <v>696</v>
      </c>
      <c r="K423" t="s">
        <v>696</v>
      </c>
      <c r="L423" t="s">
        <v>696</v>
      </c>
      <c r="M423" t="s">
        <v>696</v>
      </c>
      <c r="N423">
        <v>2</v>
      </c>
      <c r="O423" t="s">
        <v>696</v>
      </c>
      <c r="P423" t="s">
        <v>696</v>
      </c>
      <c r="Q423" t="s">
        <v>696</v>
      </c>
      <c r="S423" t="s">
        <v>696</v>
      </c>
      <c r="T423">
        <v>1</v>
      </c>
      <c r="U423">
        <v>265</v>
      </c>
      <c r="V423" s="6">
        <v>45793.4713924421</v>
      </c>
      <c r="W423" t="s">
        <v>696</v>
      </c>
      <c r="X423" t="s">
        <v>696</v>
      </c>
    </row>
    <row r="424" spans="1:24">
      <c r="A424">
        <v>423</v>
      </c>
      <c r="B424" s="4">
        <v>45784</v>
      </c>
      <c r="C424" s="5">
        <f>VLOOKUP(D424,Sheet2!E:H,3,0)</f>
        <v>130</v>
      </c>
      <c r="D424" s="3">
        <v>127</v>
      </c>
      <c r="E424" t="s">
        <v>712</v>
      </c>
      <c r="F424">
        <v>0</v>
      </c>
      <c r="G424">
        <v>0</v>
      </c>
      <c r="H424">
        <v>0</v>
      </c>
      <c r="I424" t="s">
        <v>696</v>
      </c>
      <c r="J424" t="s">
        <v>696</v>
      </c>
      <c r="K424" t="s">
        <v>696</v>
      </c>
      <c r="L424" t="s">
        <v>696</v>
      </c>
      <c r="M424" t="s">
        <v>696</v>
      </c>
      <c r="N424">
        <v>2</v>
      </c>
      <c r="O424" t="s">
        <v>696</v>
      </c>
      <c r="P424" t="s">
        <v>696</v>
      </c>
      <c r="Q424" t="s">
        <v>696</v>
      </c>
      <c r="S424" t="s">
        <v>696</v>
      </c>
      <c r="T424">
        <v>1</v>
      </c>
      <c r="U424">
        <v>265</v>
      </c>
      <c r="V424" s="6">
        <v>45793.4728981481</v>
      </c>
      <c r="W424" t="s">
        <v>696</v>
      </c>
      <c r="X424" t="s">
        <v>696</v>
      </c>
    </row>
    <row r="425" spans="1:24">
      <c r="A425">
        <v>424</v>
      </c>
      <c r="B425" s="4">
        <v>45784</v>
      </c>
      <c r="C425" s="5" t="e">
        <f>VLOOKUP(D425,Sheet2!E:H,3,0)</f>
        <v>#N/A</v>
      </c>
      <c r="D425" s="3">
        <v>20</v>
      </c>
      <c r="E425" t="s">
        <v>945</v>
      </c>
      <c r="F425">
        <v>0</v>
      </c>
      <c r="G425">
        <v>0</v>
      </c>
      <c r="H425">
        <v>0</v>
      </c>
      <c r="I425" t="s">
        <v>696</v>
      </c>
      <c r="J425" t="s">
        <v>696</v>
      </c>
      <c r="K425" t="s">
        <v>696</v>
      </c>
      <c r="L425" t="s">
        <v>696</v>
      </c>
      <c r="M425" t="s">
        <v>696</v>
      </c>
      <c r="N425">
        <v>2</v>
      </c>
      <c r="O425" t="s">
        <v>696</v>
      </c>
      <c r="P425" t="s">
        <v>696</v>
      </c>
      <c r="Q425" t="s">
        <v>696</v>
      </c>
      <c r="S425" t="s">
        <v>696</v>
      </c>
      <c r="T425">
        <v>1</v>
      </c>
      <c r="U425">
        <v>265</v>
      </c>
      <c r="V425" s="6">
        <v>45793.4731327199</v>
      </c>
      <c r="W425" t="s">
        <v>696</v>
      </c>
      <c r="X425" t="s">
        <v>696</v>
      </c>
    </row>
    <row r="426" spans="1:24">
      <c r="A426">
        <v>425</v>
      </c>
      <c r="B426" s="4">
        <v>45784</v>
      </c>
      <c r="C426" s="5">
        <f>VLOOKUP(D426,Sheet2!E:H,3,0)</f>
        <v>228</v>
      </c>
      <c r="D426" s="3">
        <v>224</v>
      </c>
      <c r="E426" t="s">
        <v>926</v>
      </c>
      <c r="F426">
        <v>0</v>
      </c>
      <c r="G426">
        <v>0</v>
      </c>
      <c r="H426">
        <v>0</v>
      </c>
      <c r="I426" t="s">
        <v>696</v>
      </c>
      <c r="J426" t="s">
        <v>696</v>
      </c>
      <c r="K426" t="s">
        <v>696</v>
      </c>
      <c r="L426" t="s">
        <v>696</v>
      </c>
      <c r="M426" t="s">
        <v>696</v>
      </c>
      <c r="N426">
        <v>2</v>
      </c>
      <c r="O426" t="s">
        <v>696</v>
      </c>
      <c r="P426" t="s">
        <v>696</v>
      </c>
      <c r="Q426" t="s">
        <v>696</v>
      </c>
      <c r="S426" t="s">
        <v>696</v>
      </c>
      <c r="T426">
        <v>1</v>
      </c>
      <c r="U426">
        <v>265</v>
      </c>
      <c r="V426" s="6">
        <v>45793.4738615741</v>
      </c>
      <c r="W426" t="s">
        <v>696</v>
      </c>
      <c r="X426" t="s">
        <v>696</v>
      </c>
    </row>
    <row r="427" spans="1:24">
      <c r="A427">
        <v>426</v>
      </c>
      <c r="B427" s="4">
        <v>45784</v>
      </c>
      <c r="C427" s="5">
        <f>VLOOKUP(D427,Sheet2!E:H,3,0)</f>
        <v>150</v>
      </c>
      <c r="D427" s="3">
        <v>147</v>
      </c>
      <c r="E427" t="s">
        <v>946</v>
      </c>
      <c r="F427">
        <v>0</v>
      </c>
      <c r="G427">
        <v>0</v>
      </c>
      <c r="H427">
        <v>0</v>
      </c>
      <c r="I427" t="s">
        <v>696</v>
      </c>
      <c r="J427" t="s">
        <v>696</v>
      </c>
      <c r="K427" t="s">
        <v>696</v>
      </c>
      <c r="L427" t="s">
        <v>696</v>
      </c>
      <c r="M427" t="s">
        <v>696</v>
      </c>
      <c r="N427">
        <v>2</v>
      </c>
      <c r="O427" t="s">
        <v>696</v>
      </c>
      <c r="P427" t="s">
        <v>696</v>
      </c>
      <c r="Q427" t="s">
        <v>696</v>
      </c>
      <c r="S427" t="s">
        <v>696</v>
      </c>
      <c r="T427">
        <v>1</v>
      </c>
      <c r="U427">
        <v>265</v>
      </c>
      <c r="V427" s="6">
        <v>45793.4743845255</v>
      </c>
      <c r="W427" t="s">
        <v>696</v>
      </c>
      <c r="X427" t="s">
        <v>696</v>
      </c>
    </row>
    <row r="428" spans="1:24">
      <c r="A428">
        <v>427</v>
      </c>
      <c r="B428" s="4">
        <v>45784</v>
      </c>
      <c r="C428" s="5">
        <f>VLOOKUP(D428,Sheet2!E:H,3,0)</f>
        <v>79</v>
      </c>
      <c r="D428" s="3">
        <v>76</v>
      </c>
      <c r="E428" t="s">
        <v>947</v>
      </c>
      <c r="F428">
        <v>0</v>
      </c>
      <c r="G428">
        <v>0</v>
      </c>
      <c r="H428">
        <v>0</v>
      </c>
      <c r="I428" t="s">
        <v>696</v>
      </c>
      <c r="J428" t="s">
        <v>696</v>
      </c>
      <c r="K428" t="s">
        <v>696</v>
      </c>
      <c r="L428" t="s">
        <v>696</v>
      </c>
      <c r="M428" t="s">
        <v>696</v>
      </c>
      <c r="N428">
        <v>2</v>
      </c>
      <c r="O428" t="s">
        <v>696</v>
      </c>
      <c r="P428" t="s">
        <v>696</v>
      </c>
      <c r="Q428" t="s">
        <v>696</v>
      </c>
      <c r="S428" t="s">
        <v>696</v>
      </c>
      <c r="T428">
        <v>1</v>
      </c>
      <c r="U428">
        <v>265</v>
      </c>
      <c r="V428" s="6">
        <v>45793.4746478009</v>
      </c>
      <c r="W428" t="s">
        <v>696</v>
      </c>
      <c r="X428" t="s">
        <v>696</v>
      </c>
    </row>
    <row r="429" spans="1:24">
      <c r="A429">
        <v>428</v>
      </c>
      <c r="B429" s="4">
        <v>45784</v>
      </c>
      <c r="C429" s="5">
        <f>VLOOKUP(D429,Sheet2!E:H,3,0)</f>
        <v>235</v>
      </c>
      <c r="D429" s="3">
        <v>231</v>
      </c>
      <c r="E429" t="s">
        <v>249</v>
      </c>
      <c r="F429">
        <v>0</v>
      </c>
      <c r="G429">
        <v>0</v>
      </c>
      <c r="H429">
        <v>0</v>
      </c>
      <c r="I429" t="s">
        <v>696</v>
      </c>
      <c r="J429" t="s">
        <v>696</v>
      </c>
      <c r="K429" t="s">
        <v>696</v>
      </c>
      <c r="L429" t="s">
        <v>696</v>
      </c>
      <c r="M429" t="s">
        <v>696</v>
      </c>
      <c r="N429">
        <v>2</v>
      </c>
      <c r="O429" t="s">
        <v>696</v>
      </c>
      <c r="P429" t="s">
        <v>696</v>
      </c>
      <c r="Q429" t="s">
        <v>696</v>
      </c>
      <c r="S429" t="s">
        <v>696</v>
      </c>
      <c r="T429">
        <v>1</v>
      </c>
      <c r="U429">
        <v>265</v>
      </c>
      <c r="V429" s="6">
        <v>45793.4748408218</v>
      </c>
      <c r="W429" t="s">
        <v>696</v>
      </c>
      <c r="X429" t="s">
        <v>696</v>
      </c>
    </row>
    <row r="430" spans="1:24">
      <c r="A430">
        <v>429</v>
      </c>
      <c r="B430" s="4">
        <v>45784</v>
      </c>
      <c r="C430" s="5">
        <f>VLOOKUP(D430,Sheet2!E:H,3,0)</f>
        <v>235</v>
      </c>
      <c r="D430" s="3">
        <v>231</v>
      </c>
      <c r="E430" t="s">
        <v>249</v>
      </c>
      <c r="F430">
        <v>0</v>
      </c>
      <c r="G430">
        <v>0</v>
      </c>
      <c r="H430">
        <v>0</v>
      </c>
      <c r="I430" t="s">
        <v>696</v>
      </c>
      <c r="J430" t="s">
        <v>696</v>
      </c>
      <c r="K430" t="s">
        <v>696</v>
      </c>
      <c r="L430" t="s">
        <v>696</v>
      </c>
      <c r="M430" t="s">
        <v>696</v>
      </c>
      <c r="N430">
        <v>2</v>
      </c>
      <c r="O430" t="s">
        <v>696</v>
      </c>
      <c r="P430" t="s">
        <v>696</v>
      </c>
      <c r="Q430" t="s">
        <v>696</v>
      </c>
      <c r="S430" t="s">
        <v>696</v>
      </c>
      <c r="T430">
        <v>1</v>
      </c>
      <c r="U430">
        <v>265</v>
      </c>
      <c r="V430" s="6">
        <v>45793.4751202894</v>
      </c>
      <c r="W430" t="s">
        <v>696</v>
      </c>
      <c r="X430" t="s">
        <v>696</v>
      </c>
    </row>
    <row r="431" spans="1:24">
      <c r="A431">
        <v>430</v>
      </c>
      <c r="B431" s="4">
        <v>45793</v>
      </c>
      <c r="C431" s="5">
        <f>VLOOKUP(D431,Sheet2!E:H,3,0)</f>
        <v>144</v>
      </c>
      <c r="D431" s="3">
        <v>141</v>
      </c>
      <c r="E431" t="s">
        <v>948</v>
      </c>
      <c r="F431">
        <v>0</v>
      </c>
      <c r="G431">
        <v>0</v>
      </c>
      <c r="H431">
        <v>0</v>
      </c>
      <c r="I431" t="s">
        <v>696</v>
      </c>
      <c r="J431" t="s">
        <v>696</v>
      </c>
      <c r="K431" s="6">
        <v>45793.4761558218</v>
      </c>
      <c r="L431" s="6">
        <v>45793.4772647338</v>
      </c>
      <c r="M431" t="s">
        <v>696</v>
      </c>
      <c r="N431">
        <v>2</v>
      </c>
      <c r="O431" t="s">
        <v>696</v>
      </c>
      <c r="P431" t="s">
        <v>696</v>
      </c>
      <c r="Q431" t="s">
        <v>696</v>
      </c>
      <c r="S431" s="7">
        <v>0</v>
      </c>
      <c r="T431">
        <v>1</v>
      </c>
      <c r="U431">
        <v>265</v>
      </c>
      <c r="V431" s="6">
        <v>45793.4761127315</v>
      </c>
      <c r="W431">
        <v>29</v>
      </c>
      <c r="X431" s="6">
        <v>45793.4761558218</v>
      </c>
    </row>
    <row r="432" spans="1:24">
      <c r="A432">
        <v>431</v>
      </c>
      <c r="B432" s="4">
        <v>45785</v>
      </c>
      <c r="C432" s="5">
        <f>VLOOKUP(D432,Sheet2!E:H,3,0)</f>
        <v>133</v>
      </c>
      <c r="D432" s="3">
        <v>130</v>
      </c>
      <c r="E432" t="s">
        <v>949</v>
      </c>
      <c r="F432">
        <v>0</v>
      </c>
      <c r="G432">
        <v>0</v>
      </c>
      <c r="H432">
        <v>0</v>
      </c>
      <c r="I432" t="s">
        <v>696</v>
      </c>
      <c r="J432" t="s">
        <v>696</v>
      </c>
      <c r="K432" t="s">
        <v>696</v>
      </c>
      <c r="L432" t="s">
        <v>696</v>
      </c>
      <c r="M432" t="s">
        <v>696</v>
      </c>
      <c r="N432">
        <v>2</v>
      </c>
      <c r="O432" t="s">
        <v>696</v>
      </c>
      <c r="P432" t="s">
        <v>696</v>
      </c>
      <c r="Q432" t="s">
        <v>696</v>
      </c>
      <c r="S432" t="s">
        <v>696</v>
      </c>
      <c r="T432">
        <v>1</v>
      </c>
      <c r="U432">
        <v>265</v>
      </c>
      <c r="V432" s="6">
        <v>45793.4835510764</v>
      </c>
      <c r="W432" t="s">
        <v>696</v>
      </c>
      <c r="X432" t="s">
        <v>696</v>
      </c>
    </row>
    <row r="433" spans="1:24">
      <c r="A433">
        <v>432</v>
      </c>
      <c r="B433" s="4">
        <v>45793</v>
      </c>
      <c r="C433" s="5">
        <f>VLOOKUP(D433,Sheet2!E:H,3,0)</f>
        <v>168</v>
      </c>
      <c r="D433" s="3">
        <v>165</v>
      </c>
      <c r="E433" t="s">
        <v>950</v>
      </c>
      <c r="F433">
        <v>0</v>
      </c>
      <c r="G433">
        <v>0</v>
      </c>
      <c r="H433">
        <v>0</v>
      </c>
      <c r="I433" t="s">
        <v>696</v>
      </c>
      <c r="J433" t="s">
        <v>696</v>
      </c>
      <c r="K433" s="6">
        <v>45793.4856678241</v>
      </c>
      <c r="L433" s="6">
        <v>45793.4856890393</v>
      </c>
      <c r="M433" t="s">
        <v>696</v>
      </c>
      <c r="N433">
        <v>2</v>
      </c>
      <c r="O433" t="s">
        <v>696</v>
      </c>
      <c r="P433" t="s">
        <v>696</v>
      </c>
      <c r="Q433" t="s">
        <v>696</v>
      </c>
      <c r="S433" s="7">
        <v>0</v>
      </c>
      <c r="T433">
        <v>1</v>
      </c>
      <c r="U433">
        <v>269</v>
      </c>
      <c r="V433" s="6">
        <v>45793.4856523958</v>
      </c>
      <c r="W433">
        <v>33</v>
      </c>
      <c r="X433" s="6">
        <v>45793.4856678241</v>
      </c>
    </row>
    <row r="434" spans="1:24">
      <c r="A434">
        <v>433</v>
      </c>
      <c r="B434" s="4">
        <v>45785</v>
      </c>
      <c r="C434" s="5">
        <f>VLOOKUP(D434,Sheet2!E:H,3,0)</f>
        <v>228</v>
      </c>
      <c r="D434" s="3">
        <v>224</v>
      </c>
      <c r="E434" t="s">
        <v>951</v>
      </c>
      <c r="F434">
        <v>0</v>
      </c>
      <c r="G434">
        <v>0</v>
      </c>
      <c r="H434">
        <v>0</v>
      </c>
      <c r="I434" t="s">
        <v>696</v>
      </c>
      <c r="J434" t="s">
        <v>696</v>
      </c>
      <c r="K434" t="s">
        <v>696</v>
      </c>
      <c r="L434" t="s">
        <v>696</v>
      </c>
      <c r="M434" t="s">
        <v>696</v>
      </c>
      <c r="N434">
        <v>2</v>
      </c>
      <c r="O434" t="s">
        <v>696</v>
      </c>
      <c r="P434" t="s">
        <v>696</v>
      </c>
      <c r="Q434" t="s">
        <v>696</v>
      </c>
      <c r="S434" t="s">
        <v>696</v>
      </c>
      <c r="T434">
        <v>1</v>
      </c>
      <c r="U434">
        <v>265</v>
      </c>
      <c r="V434" s="6">
        <v>45793.4907331019</v>
      </c>
      <c r="W434" t="s">
        <v>696</v>
      </c>
      <c r="X434" t="s">
        <v>696</v>
      </c>
    </row>
    <row r="435" spans="1:24">
      <c r="A435">
        <v>434</v>
      </c>
      <c r="B435" s="4">
        <v>45785</v>
      </c>
      <c r="C435" s="5">
        <f>VLOOKUP(D435,Sheet2!E:H,3,0)</f>
        <v>163</v>
      </c>
      <c r="D435" s="3">
        <v>160</v>
      </c>
      <c r="E435" t="s">
        <v>742</v>
      </c>
      <c r="F435">
        <v>0</v>
      </c>
      <c r="G435">
        <v>0</v>
      </c>
      <c r="H435">
        <v>0</v>
      </c>
      <c r="I435" t="s">
        <v>696</v>
      </c>
      <c r="J435" t="s">
        <v>696</v>
      </c>
      <c r="K435" t="s">
        <v>696</v>
      </c>
      <c r="L435" t="s">
        <v>696</v>
      </c>
      <c r="M435" t="s">
        <v>696</v>
      </c>
      <c r="N435">
        <v>2</v>
      </c>
      <c r="O435" t="s">
        <v>696</v>
      </c>
      <c r="P435" t="s">
        <v>696</v>
      </c>
      <c r="Q435" t="s">
        <v>696</v>
      </c>
      <c r="S435" t="s">
        <v>696</v>
      </c>
      <c r="T435">
        <v>1</v>
      </c>
      <c r="U435">
        <v>265</v>
      </c>
      <c r="V435" s="6">
        <v>45793.4926577546</v>
      </c>
      <c r="W435" t="s">
        <v>696</v>
      </c>
      <c r="X435" t="s">
        <v>696</v>
      </c>
    </row>
    <row r="436" spans="1:24">
      <c r="A436">
        <v>435</v>
      </c>
      <c r="B436" s="4">
        <v>45785</v>
      </c>
      <c r="C436" s="5">
        <f>VLOOKUP(D436,Sheet2!E:H,3,0)</f>
        <v>17</v>
      </c>
      <c r="D436" s="3">
        <v>14</v>
      </c>
      <c r="E436" t="s">
        <v>890</v>
      </c>
      <c r="F436">
        <v>0</v>
      </c>
      <c r="G436">
        <v>0</v>
      </c>
      <c r="H436">
        <v>0</v>
      </c>
      <c r="I436" t="s">
        <v>696</v>
      </c>
      <c r="J436" t="s">
        <v>696</v>
      </c>
      <c r="K436" t="s">
        <v>696</v>
      </c>
      <c r="L436" t="s">
        <v>696</v>
      </c>
      <c r="M436" t="s">
        <v>696</v>
      </c>
      <c r="N436">
        <v>2</v>
      </c>
      <c r="O436" t="s">
        <v>696</v>
      </c>
      <c r="P436" t="s">
        <v>696</v>
      </c>
      <c r="Q436" t="s">
        <v>696</v>
      </c>
      <c r="S436" t="s">
        <v>696</v>
      </c>
      <c r="T436">
        <v>1</v>
      </c>
      <c r="U436">
        <v>265</v>
      </c>
      <c r="V436" s="6">
        <v>45793.4926605324</v>
      </c>
      <c r="W436" t="s">
        <v>696</v>
      </c>
      <c r="X436" t="s">
        <v>696</v>
      </c>
    </row>
    <row r="437" spans="1:24">
      <c r="A437">
        <v>436</v>
      </c>
      <c r="B437" s="4">
        <v>45785</v>
      </c>
      <c r="C437" s="5">
        <f>VLOOKUP(D437,Sheet2!E:H,3,0)</f>
        <v>134</v>
      </c>
      <c r="D437" s="3">
        <v>131</v>
      </c>
      <c r="E437" t="s">
        <v>763</v>
      </c>
      <c r="F437">
        <v>0</v>
      </c>
      <c r="G437">
        <v>0</v>
      </c>
      <c r="H437">
        <v>0</v>
      </c>
      <c r="I437" t="s">
        <v>696</v>
      </c>
      <c r="J437" t="s">
        <v>696</v>
      </c>
      <c r="K437" t="s">
        <v>696</v>
      </c>
      <c r="L437" t="s">
        <v>696</v>
      </c>
      <c r="M437" t="s">
        <v>696</v>
      </c>
      <c r="N437">
        <v>2</v>
      </c>
      <c r="O437" t="s">
        <v>696</v>
      </c>
      <c r="P437" t="s">
        <v>696</v>
      </c>
      <c r="Q437" t="s">
        <v>696</v>
      </c>
      <c r="S437" t="s">
        <v>696</v>
      </c>
      <c r="T437">
        <v>1</v>
      </c>
      <c r="U437">
        <v>265</v>
      </c>
      <c r="V437" s="6">
        <v>45793.4930907407</v>
      </c>
      <c r="W437" t="s">
        <v>696</v>
      </c>
      <c r="X437" t="s">
        <v>696</v>
      </c>
    </row>
    <row r="438" spans="1:24">
      <c r="A438">
        <v>437</v>
      </c>
      <c r="B438" s="4">
        <v>45785</v>
      </c>
      <c r="C438" s="5">
        <f>VLOOKUP(D438,Sheet2!E:H,3,0)</f>
        <v>17</v>
      </c>
      <c r="D438" s="3">
        <v>14</v>
      </c>
      <c r="E438" t="s">
        <v>851</v>
      </c>
      <c r="F438">
        <v>0</v>
      </c>
      <c r="G438">
        <v>0</v>
      </c>
      <c r="H438">
        <v>0</v>
      </c>
      <c r="I438" t="s">
        <v>696</v>
      </c>
      <c r="J438" t="s">
        <v>696</v>
      </c>
      <c r="K438" t="s">
        <v>696</v>
      </c>
      <c r="L438" t="s">
        <v>696</v>
      </c>
      <c r="M438" t="s">
        <v>696</v>
      </c>
      <c r="N438">
        <v>2</v>
      </c>
      <c r="O438" t="s">
        <v>696</v>
      </c>
      <c r="P438" t="s">
        <v>696</v>
      </c>
      <c r="Q438" t="s">
        <v>696</v>
      </c>
      <c r="S438" t="s">
        <v>696</v>
      </c>
      <c r="T438">
        <v>1</v>
      </c>
      <c r="U438">
        <v>265</v>
      </c>
      <c r="V438" s="6">
        <v>45793.493369213</v>
      </c>
      <c r="W438" t="s">
        <v>696</v>
      </c>
      <c r="X438" t="s">
        <v>696</v>
      </c>
    </row>
    <row r="439" spans="1:24">
      <c r="A439">
        <v>438</v>
      </c>
      <c r="B439" s="4">
        <v>45785</v>
      </c>
      <c r="C439" s="5">
        <f>VLOOKUP(D439,Sheet2!E:H,3,0)</f>
        <v>235</v>
      </c>
      <c r="D439" s="3">
        <v>231</v>
      </c>
      <c r="E439" t="s">
        <v>952</v>
      </c>
      <c r="F439">
        <v>0</v>
      </c>
      <c r="G439">
        <v>0</v>
      </c>
      <c r="H439">
        <v>0</v>
      </c>
      <c r="I439" t="s">
        <v>696</v>
      </c>
      <c r="J439" t="s">
        <v>696</v>
      </c>
      <c r="K439" t="s">
        <v>696</v>
      </c>
      <c r="L439" t="s">
        <v>696</v>
      </c>
      <c r="M439" t="s">
        <v>696</v>
      </c>
      <c r="N439">
        <v>2</v>
      </c>
      <c r="O439" t="s">
        <v>696</v>
      </c>
      <c r="P439" t="s">
        <v>696</v>
      </c>
      <c r="Q439" t="s">
        <v>696</v>
      </c>
      <c r="S439" t="s">
        <v>696</v>
      </c>
      <c r="T439">
        <v>1</v>
      </c>
      <c r="U439">
        <v>265</v>
      </c>
      <c r="V439" s="6">
        <v>45793.4937845718</v>
      </c>
      <c r="W439" t="s">
        <v>696</v>
      </c>
      <c r="X439" t="s">
        <v>696</v>
      </c>
    </row>
    <row r="440" spans="1:24">
      <c r="A440">
        <v>439</v>
      </c>
      <c r="B440" s="4">
        <v>45786</v>
      </c>
      <c r="C440" s="5" t="e">
        <f>VLOOKUP(D440,Sheet2!E:H,3,0)</f>
        <v>#N/A</v>
      </c>
      <c r="D440" s="3">
        <v>20</v>
      </c>
      <c r="E440" t="s">
        <v>953</v>
      </c>
      <c r="F440">
        <v>0</v>
      </c>
      <c r="G440">
        <v>0</v>
      </c>
      <c r="H440">
        <v>0</v>
      </c>
      <c r="I440" t="s">
        <v>696</v>
      </c>
      <c r="J440" t="s">
        <v>696</v>
      </c>
      <c r="K440" t="s">
        <v>696</v>
      </c>
      <c r="L440" t="s">
        <v>696</v>
      </c>
      <c r="M440" t="s">
        <v>696</v>
      </c>
      <c r="N440">
        <v>2</v>
      </c>
      <c r="O440" t="s">
        <v>696</v>
      </c>
      <c r="P440" t="s">
        <v>696</v>
      </c>
      <c r="Q440" t="s">
        <v>696</v>
      </c>
      <c r="S440" t="s">
        <v>696</v>
      </c>
      <c r="T440">
        <v>1</v>
      </c>
      <c r="U440">
        <v>265</v>
      </c>
      <c r="V440" s="6">
        <v>45793.4956279745</v>
      </c>
      <c r="W440" t="s">
        <v>696</v>
      </c>
      <c r="X440" t="s">
        <v>696</v>
      </c>
    </row>
    <row r="441" spans="1:24">
      <c r="A441">
        <v>440</v>
      </c>
      <c r="B441" s="4">
        <v>45786</v>
      </c>
      <c r="C441" s="5">
        <f>VLOOKUP(D441,Sheet2!E:H,3,0)</f>
        <v>134</v>
      </c>
      <c r="D441" s="3">
        <v>131</v>
      </c>
      <c r="E441" t="s">
        <v>763</v>
      </c>
      <c r="F441">
        <v>0</v>
      </c>
      <c r="G441">
        <v>0</v>
      </c>
      <c r="H441">
        <v>0</v>
      </c>
      <c r="I441" t="s">
        <v>696</v>
      </c>
      <c r="J441" t="s">
        <v>696</v>
      </c>
      <c r="K441" t="s">
        <v>696</v>
      </c>
      <c r="L441" t="s">
        <v>696</v>
      </c>
      <c r="M441" t="s">
        <v>696</v>
      </c>
      <c r="N441">
        <v>2</v>
      </c>
      <c r="O441" t="s">
        <v>696</v>
      </c>
      <c r="P441" t="s">
        <v>696</v>
      </c>
      <c r="Q441" t="s">
        <v>696</v>
      </c>
      <c r="S441" t="s">
        <v>696</v>
      </c>
      <c r="T441">
        <v>1</v>
      </c>
      <c r="U441">
        <v>265</v>
      </c>
      <c r="V441" s="6">
        <v>45793.4958679051</v>
      </c>
      <c r="W441" t="s">
        <v>696</v>
      </c>
      <c r="X441" t="s">
        <v>696</v>
      </c>
    </row>
    <row r="442" spans="1:24">
      <c r="A442">
        <v>441</v>
      </c>
      <c r="B442" s="4">
        <v>45786</v>
      </c>
      <c r="C442" s="5" t="e">
        <f>VLOOKUP(D442,Sheet2!E:H,3,0)</f>
        <v>#N/A</v>
      </c>
      <c r="D442" s="3">
        <v>20</v>
      </c>
      <c r="E442" t="s">
        <v>945</v>
      </c>
      <c r="F442">
        <v>0</v>
      </c>
      <c r="G442">
        <v>0</v>
      </c>
      <c r="H442">
        <v>0</v>
      </c>
      <c r="I442" t="s">
        <v>696</v>
      </c>
      <c r="J442" t="s">
        <v>696</v>
      </c>
      <c r="K442" t="s">
        <v>696</v>
      </c>
      <c r="L442" t="s">
        <v>696</v>
      </c>
      <c r="M442" t="s">
        <v>696</v>
      </c>
      <c r="N442">
        <v>2</v>
      </c>
      <c r="O442" t="s">
        <v>696</v>
      </c>
      <c r="P442" t="s">
        <v>696</v>
      </c>
      <c r="Q442" t="s">
        <v>696</v>
      </c>
      <c r="S442" t="s">
        <v>696</v>
      </c>
      <c r="T442">
        <v>1</v>
      </c>
      <c r="U442">
        <v>265</v>
      </c>
      <c r="V442" s="6">
        <v>45793.4962732292</v>
      </c>
      <c r="W442" t="s">
        <v>696</v>
      </c>
      <c r="X442" t="s">
        <v>696</v>
      </c>
    </row>
    <row r="443" spans="1:24">
      <c r="A443">
        <v>442</v>
      </c>
      <c r="B443" s="4">
        <v>45786</v>
      </c>
      <c r="C443" s="5">
        <f>VLOOKUP(D443,Sheet2!E:H,3,0)</f>
        <v>235</v>
      </c>
      <c r="D443" s="3">
        <v>231</v>
      </c>
      <c r="E443" t="s">
        <v>801</v>
      </c>
      <c r="F443">
        <v>0</v>
      </c>
      <c r="G443">
        <v>0</v>
      </c>
      <c r="H443">
        <v>0</v>
      </c>
      <c r="I443" t="s">
        <v>696</v>
      </c>
      <c r="J443" t="s">
        <v>696</v>
      </c>
      <c r="K443" t="s">
        <v>696</v>
      </c>
      <c r="L443" t="s">
        <v>696</v>
      </c>
      <c r="M443" t="s">
        <v>696</v>
      </c>
      <c r="N443">
        <v>2</v>
      </c>
      <c r="O443" t="s">
        <v>696</v>
      </c>
      <c r="P443" t="s">
        <v>696</v>
      </c>
      <c r="Q443" t="s">
        <v>696</v>
      </c>
      <c r="S443" t="s">
        <v>696</v>
      </c>
      <c r="T443">
        <v>1</v>
      </c>
      <c r="U443">
        <v>265</v>
      </c>
      <c r="V443" s="6">
        <v>45793.4964195949</v>
      </c>
      <c r="W443" t="s">
        <v>696</v>
      </c>
      <c r="X443" t="s">
        <v>696</v>
      </c>
    </row>
    <row r="444" spans="1:24">
      <c r="A444">
        <v>443</v>
      </c>
      <c r="B444" s="4">
        <v>45786</v>
      </c>
      <c r="C444" s="5">
        <f>VLOOKUP(D444,Sheet2!E:H,3,0)</f>
        <v>232</v>
      </c>
      <c r="D444" s="3">
        <v>228</v>
      </c>
      <c r="E444" t="s">
        <v>954</v>
      </c>
      <c r="F444">
        <v>0</v>
      </c>
      <c r="G444">
        <v>0</v>
      </c>
      <c r="H444">
        <v>0</v>
      </c>
      <c r="I444" t="s">
        <v>696</v>
      </c>
      <c r="J444" t="s">
        <v>696</v>
      </c>
      <c r="K444" t="s">
        <v>696</v>
      </c>
      <c r="L444" t="s">
        <v>696</v>
      </c>
      <c r="M444" t="s">
        <v>696</v>
      </c>
      <c r="N444">
        <v>2</v>
      </c>
      <c r="O444" t="s">
        <v>696</v>
      </c>
      <c r="P444" t="s">
        <v>696</v>
      </c>
      <c r="Q444" t="s">
        <v>696</v>
      </c>
      <c r="S444" t="s">
        <v>696</v>
      </c>
      <c r="T444">
        <v>1</v>
      </c>
      <c r="U444">
        <v>265</v>
      </c>
      <c r="V444" s="6">
        <v>45793.4970425579</v>
      </c>
      <c r="W444" t="s">
        <v>696</v>
      </c>
      <c r="X444" t="s">
        <v>696</v>
      </c>
    </row>
    <row r="445" spans="1:24">
      <c r="A445">
        <v>444</v>
      </c>
      <c r="B445" s="4">
        <v>45786</v>
      </c>
      <c r="C445" s="5">
        <f>VLOOKUP(D445,Sheet2!E:H,3,0)</f>
        <v>228</v>
      </c>
      <c r="D445" s="3">
        <v>224</v>
      </c>
      <c r="E445" t="s">
        <v>926</v>
      </c>
      <c r="F445">
        <v>0</v>
      </c>
      <c r="G445">
        <v>0</v>
      </c>
      <c r="H445">
        <v>0</v>
      </c>
      <c r="I445" t="s">
        <v>696</v>
      </c>
      <c r="J445" t="s">
        <v>696</v>
      </c>
      <c r="K445" t="s">
        <v>696</v>
      </c>
      <c r="L445" t="s">
        <v>696</v>
      </c>
      <c r="M445" t="s">
        <v>696</v>
      </c>
      <c r="N445">
        <v>2</v>
      </c>
      <c r="O445" t="s">
        <v>696</v>
      </c>
      <c r="P445" t="s">
        <v>696</v>
      </c>
      <c r="Q445" t="s">
        <v>696</v>
      </c>
      <c r="S445" t="s">
        <v>696</v>
      </c>
      <c r="T445">
        <v>1</v>
      </c>
      <c r="U445">
        <v>265</v>
      </c>
      <c r="V445" s="6">
        <v>45793.4972462153</v>
      </c>
      <c r="W445" t="s">
        <v>696</v>
      </c>
      <c r="X445" t="s">
        <v>696</v>
      </c>
    </row>
    <row r="446" spans="1:24">
      <c r="A446">
        <v>445</v>
      </c>
      <c r="B446" s="4">
        <v>45786</v>
      </c>
      <c r="C446" s="5">
        <f>VLOOKUP(D446,Sheet2!E:H,3,0)</f>
        <v>235</v>
      </c>
      <c r="D446" s="3">
        <v>231</v>
      </c>
      <c r="E446" t="s">
        <v>249</v>
      </c>
      <c r="F446">
        <v>0</v>
      </c>
      <c r="G446">
        <v>0</v>
      </c>
      <c r="H446">
        <v>0</v>
      </c>
      <c r="I446" t="s">
        <v>696</v>
      </c>
      <c r="J446" t="s">
        <v>696</v>
      </c>
      <c r="K446" t="s">
        <v>696</v>
      </c>
      <c r="L446" t="s">
        <v>696</v>
      </c>
      <c r="M446" t="s">
        <v>696</v>
      </c>
      <c r="N446">
        <v>2</v>
      </c>
      <c r="O446" t="s">
        <v>696</v>
      </c>
      <c r="P446" t="s">
        <v>696</v>
      </c>
      <c r="Q446" t="s">
        <v>696</v>
      </c>
      <c r="S446" t="s">
        <v>696</v>
      </c>
      <c r="T446">
        <v>1</v>
      </c>
      <c r="U446">
        <v>265</v>
      </c>
      <c r="V446" s="6">
        <v>45793.4973952546</v>
      </c>
      <c r="W446" t="s">
        <v>696</v>
      </c>
      <c r="X446" t="s">
        <v>696</v>
      </c>
    </row>
    <row r="447" spans="1:24">
      <c r="A447">
        <v>446</v>
      </c>
      <c r="B447" s="4">
        <v>45786</v>
      </c>
      <c r="C447" s="5">
        <f>VLOOKUP(D447,Sheet2!E:H,3,0)</f>
        <v>134</v>
      </c>
      <c r="D447" s="3">
        <v>131</v>
      </c>
      <c r="E447" t="s">
        <v>763</v>
      </c>
      <c r="F447">
        <v>0</v>
      </c>
      <c r="G447">
        <v>0</v>
      </c>
      <c r="H447">
        <v>0</v>
      </c>
      <c r="I447" t="s">
        <v>696</v>
      </c>
      <c r="J447" t="s">
        <v>696</v>
      </c>
      <c r="K447" t="s">
        <v>696</v>
      </c>
      <c r="L447" t="s">
        <v>696</v>
      </c>
      <c r="M447" t="s">
        <v>696</v>
      </c>
      <c r="N447">
        <v>2</v>
      </c>
      <c r="O447" t="s">
        <v>696</v>
      </c>
      <c r="P447" t="s">
        <v>696</v>
      </c>
      <c r="Q447" t="s">
        <v>696</v>
      </c>
      <c r="S447" t="s">
        <v>696</v>
      </c>
      <c r="T447">
        <v>1</v>
      </c>
      <c r="U447">
        <v>265</v>
      </c>
      <c r="V447" s="6">
        <v>45793.4976302893</v>
      </c>
      <c r="W447" t="s">
        <v>696</v>
      </c>
      <c r="X447" t="s">
        <v>696</v>
      </c>
    </row>
    <row r="448" spans="1:24">
      <c r="A448">
        <v>447</v>
      </c>
      <c r="B448" s="4">
        <v>45793</v>
      </c>
      <c r="C448" s="5">
        <f>VLOOKUP(D448,Sheet2!E:H,3,0)</f>
        <v>197</v>
      </c>
      <c r="D448" s="3">
        <v>193</v>
      </c>
      <c r="E448" t="s">
        <v>955</v>
      </c>
      <c r="F448">
        <v>0</v>
      </c>
      <c r="G448">
        <v>0</v>
      </c>
      <c r="H448">
        <v>0</v>
      </c>
      <c r="I448" t="s">
        <v>696</v>
      </c>
      <c r="J448" t="s">
        <v>696</v>
      </c>
      <c r="K448" s="6">
        <v>45793.5118289352</v>
      </c>
      <c r="L448" s="6">
        <v>45793.5118788194</v>
      </c>
      <c r="M448" t="s">
        <v>696</v>
      </c>
      <c r="N448">
        <v>2</v>
      </c>
      <c r="O448" t="s">
        <v>696</v>
      </c>
      <c r="P448" t="s">
        <v>696</v>
      </c>
      <c r="Q448" t="s">
        <v>696</v>
      </c>
      <c r="S448" s="7">
        <v>0</v>
      </c>
      <c r="T448">
        <v>1</v>
      </c>
      <c r="U448">
        <v>268</v>
      </c>
      <c r="V448" s="6">
        <v>45793.5118077546</v>
      </c>
      <c r="W448">
        <v>32</v>
      </c>
      <c r="X448" s="6">
        <v>45793.5118289352</v>
      </c>
    </row>
    <row r="449" spans="1:24">
      <c r="A449">
        <v>448</v>
      </c>
      <c r="B449" s="4">
        <v>45793</v>
      </c>
      <c r="C449" s="5">
        <f>VLOOKUP(D449,Sheet2!E:H,3,0)</f>
        <v>13</v>
      </c>
      <c r="D449" s="3">
        <v>10</v>
      </c>
      <c r="E449" t="s">
        <v>949</v>
      </c>
      <c r="F449">
        <v>0</v>
      </c>
      <c r="G449">
        <v>0</v>
      </c>
      <c r="H449">
        <v>0</v>
      </c>
      <c r="I449" t="s">
        <v>696</v>
      </c>
      <c r="J449" t="s">
        <v>696</v>
      </c>
      <c r="K449" s="6">
        <v>45793.5171284375</v>
      </c>
      <c r="L449" s="6">
        <v>45793.522031713</v>
      </c>
      <c r="M449" t="s">
        <v>696</v>
      </c>
      <c r="N449">
        <v>2</v>
      </c>
      <c r="O449" t="s">
        <v>696</v>
      </c>
      <c r="P449" t="s">
        <v>696</v>
      </c>
      <c r="Q449" t="s">
        <v>696</v>
      </c>
      <c r="S449" s="7">
        <v>0</v>
      </c>
      <c r="T449">
        <v>1</v>
      </c>
      <c r="U449">
        <v>265</v>
      </c>
      <c r="V449" s="6">
        <v>45793.5171148148</v>
      </c>
      <c r="W449">
        <v>29</v>
      </c>
      <c r="X449" s="6">
        <v>45793.5171284375</v>
      </c>
    </row>
    <row r="450" spans="1:24">
      <c r="A450">
        <v>449</v>
      </c>
      <c r="B450" s="4">
        <v>45793</v>
      </c>
      <c r="C450" s="5">
        <f>VLOOKUP(D450,Sheet2!E:H,3,0)</f>
        <v>235</v>
      </c>
      <c r="D450" s="3">
        <v>231</v>
      </c>
      <c r="E450" t="s">
        <v>695</v>
      </c>
      <c r="F450">
        <v>0</v>
      </c>
      <c r="G450">
        <v>0</v>
      </c>
      <c r="H450">
        <v>0</v>
      </c>
      <c r="I450" t="s">
        <v>696</v>
      </c>
      <c r="J450" t="s">
        <v>696</v>
      </c>
      <c r="K450" s="6">
        <v>45793.5176479514</v>
      </c>
      <c r="L450" s="6">
        <v>45793.5176692477</v>
      </c>
      <c r="M450" t="s">
        <v>696</v>
      </c>
      <c r="N450">
        <v>2</v>
      </c>
      <c r="O450" t="s">
        <v>696</v>
      </c>
      <c r="P450" t="s">
        <v>696</v>
      </c>
      <c r="Q450" t="s">
        <v>696</v>
      </c>
      <c r="S450" s="7">
        <v>0</v>
      </c>
      <c r="T450">
        <v>1</v>
      </c>
      <c r="U450">
        <v>268</v>
      </c>
      <c r="V450" s="6">
        <v>45793.5176317477</v>
      </c>
      <c r="W450">
        <v>32</v>
      </c>
      <c r="X450" s="6">
        <v>45793.5176479514</v>
      </c>
    </row>
    <row r="451" spans="1:24">
      <c r="A451">
        <v>450</v>
      </c>
      <c r="B451" s="4">
        <v>45793</v>
      </c>
      <c r="C451" s="5">
        <f>VLOOKUP(D451,Sheet2!E:H,3,0)</f>
        <v>235</v>
      </c>
      <c r="D451" s="3">
        <v>231</v>
      </c>
      <c r="E451" t="s">
        <v>737</v>
      </c>
      <c r="F451">
        <v>0</v>
      </c>
      <c r="G451">
        <v>0</v>
      </c>
      <c r="H451">
        <v>0</v>
      </c>
      <c r="I451" t="s">
        <v>696</v>
      </c>
      <c r="J451" t="s">
        <v>696</v>
      </c>
      <c r="K451" s="6">
        <v>45793.5183563657</v>
      </c>
      <c r="L451" s="6">
        <v>45793.5184113426</v>
      </c>
      <c r="M451" t="s">
        <v>696</v>
      </c>
      <c r="N451">
        <v>2</v>
      </c>
      <c r="O451" t="s">
        <v>696</v>
      </c>
      <c r="P451" t="s">
        <v>696</v>
      </c>
      <c r="Q451" t="s">
        <v>696</v>
      </c>
      <c r="S451" s="7">
        <v>0</v>
      </c>
      <c r="T451">
        <v>1</v>
      </c>
      <c r="U451">
        <v>268</v>
      </c>
      <c r="V451" s="6">
        <v>45793.5183339468</v>
      </c>
      <c r="W451">
        <v>32</v>
      </c>
      <c r="X451" s="6">
        <v>45793.5183563657</v>
      </c>
    </row>
    <row r="452" spans="1:24">
      <c r="A452">
        <v>451</v>
      </c>
      <c r="B452" s="4">
        <v>45793</v>
      </c>
      <c r="C452" s="5">
        <f>VLOOKUP(D452,Sheet2!E:H,3,0)</f>
        <v>147</v>
      </c>
      <c r="D452" s="3">
        <v>144</v>
      </c>
      <c r="E452" t="s">
        <v>956</v>
      </c>
      <c r="F452">
        <v>0</v>
      </c>
      <c r="G452">
        <v>0</v>
      </c>
      <c r="H452">
        <v>0</v>
      </c>
      <c r="I452" t="s">
        <v>696</v>
      </c>
      <c r="J452" t="s">
        <v>696</v>
      </c>
      <c r="K452" s="6">
        <v>45793.5207905093</v>
      </c>
      <c r="L452" s="6">
        <v>45793.5209832523</v>
      </c>
      <c r="M452" t="s">
        <v>696</v>
      </c>
      <c r="N452">
        <v>2</v>
      </c>
      <c r="O452" t="s">
        <v>696</v>
      </c>
      <c r="P452" t="s">
        <v>696</v>
      </c>
      <c r="Q452" t="s">
        <v>696</v>
      </c>
      <c r="S452" s="7">
        <v>0</v>
      </c>
      <c r="T452">
        <v>1</v>
      </c>
      <c r="U452">
        <v>269</v>
      </c>
      <c r="V452" s="6">
        <v>45793.519884919</v>
      </c>
      <c r="W452">
        <v>33</v>
      </c>
      <c r="X452" s="6">
        <v>45793.5207905093</v>
      </c>
    </row>
    <row r="453" spans="1:24">
      <c r="A453">
        <v>452</v>
      </c>
      <c r="B453" s="4">
        <v>45793</v>
      </c>
      <c r="C453" s="5">
        <f>VLOOKUP(D453,Sheet2!E:H,3,0)</f>
        <v>197</v>
      </c>
      <c r="D453" s="3">
        <v>193</v>
      </c>
      <c r="E453" t="s">
        <v>955</v>
      </c>
      <c r="F453">
        <v>0</v>
      </c>
      <c r="G453">
        <v>0</v>
      </c>
      <c r="H453">
        <v>0</v>
      </c>
      <c r="I453" t="s">
        <v>696</v>
      </c>
      <c r="J453" t="s">
        <v>696</v>
      </c>
      <c r="K453" s="6">
        <v>45793.5311865394</v>
      </c>
      <c r="L453" s="6">
        <v>45793.5312150463</v>
      </c>
      <c r="M453" t="s">
        <v>696</v>
      </c>
      <c r="N453">
        <v>2</v>
      </c>
      <c r="O453" t="s">
        <v>696</v>
      </c>
      <c r="P453" t="s">
        <v>696</v>
      </c>
      <c r="Q453" t="s">
        <v>696</v>
      </c>
      <c r="S453" s="7">
        <v>0</v>
      </c>
      <c r="T453">
        <v>1</v>
      </c>
      <c r="U453">
        <v>268</v>
      </c>
      <c r="V453" s="6">
        <v>45793.5311703356</v>
      </c>
      <c r="W453">
        <v>32</v>
      </c>
      <c r="X453" s="6">
        <v>45793.5311865394</v>
      </c>
    </row>
    <row r="454" spans="1:24">
      <c r="A454">
        <v>453</v>
      </c>
      <c r="B454" s="4">
        <v>45793</v>
      </c>
      <c r="C454" s="5">
        <f>VLOOKUP(D454,Sheet2!E:H,3,0)</f>
        <v>13</v>
      </c>
      <c r="D454" s="3">
        <v>10</v>
      </c>
      <c r="E454" t="s">
        <v>949</v>
      </c>
      <c r="F454">
        <v>0</v>
      </c>
      <c r="G454">
        <v>0</v>
      </c>
      <c r="H454">
        <v>0</v>
      </c>
      <c r="I454" t="s">
        <v>696</v>
      </c>
      <c r="J454" t="s">
        <v>696</v>
      </c>
      <c r="K454" t="s">
        <v>696</v>
      </c>
      <c r="L454" t="s">
        <v>696</v>
      </c>
      <c r="M454" t="s">
        <v>696</v>
      </c>
      <c r="N454">
        <v>2</v>
      </c>
      <c r="O454" t="s">
        <v>696</v>
      </c>
      <c r="P454" t="s">
        <v>696</v>
      </c>
      <c r="Q454" t="s">
        <v>696</v>
      </c>
      <c r="S454" t="s">
        <v>696</v>
      </c>
      <c r="T454">
        <v>1</v>
      </c>
      <c r="U454">
        <v>265</v>
      </c>
      <c r="V454" s="6">
        <v>45793.5499163194</v>
      </c>
      <c r="W454" t="s">
        <v>696</v>
      </c>
      <c r="X454" t="s">
        <v>696</v>
      </c>
    </row>
    <row r="455" spans="1:24">
      <c r="A455">
        <v>454</v>
      </c>
      <c r="B455" s="4">
        <v>45793</v>
      </c>
      <c r="C455" s="5" t="e">
        <f>VLOOKUP(D455,Sheet2!E:H,3,0)</f>
        <v>#N/A</v>
      </c>
      <c r="D455" s="3">
        <v>58</v>
      </c>
      <c r="E455" t="s">
        <v>797</v>
      </c>
      <c r="F455">
        <v>0</v>
      </c>
      <c r="G455">
        <v>0</v>
      </c>
      <c r="H455">
        <v>0</v>
      </c>
      <c r="I455" t="s">
        <v>696</v>
      </c>
      <c r="J455" t="s">
        <v>696</v>
      </c>
      <c r="K455" s="6">
        <v>45793.5586544792</v>
      </c>
      <c r="L455" s="6">
        <v>45793.5628495023</v>
      </c>
      <c r="M455" t="s">
        <v>696</v>
      </c>
      <c r="N455">
        <v>2</v>
      </c>
      <c r="O455" t="s">
        <v>696</v>
      </c>
      <c r="P455" t="s">
        <v>696</v>
      </c>
      <c r="Q455" t="s">
        <v>696</v>
      </c>
      <c r="S455" s="7">
        <v>0</v>
      </c>
      <c r="T455">
        <v>1</v>
      </c>
      <c r="U455">
        <v>267</v>
      </c>
      <c r="V455" s="6">
        <v>45793.5586378819</v>
      </c>
      <c r="W455">
        <v>31</v>
      </c>
      <c r="X455" s="6">
        <v>45793.5586544792</v>
      </c>
    </row>
    <row r="456" spans="1:24">
      <c r="A456">
        <v>455</v>
      </c>
      <c r="B456" s="4">
        <v>45793</v>
      </c>
      <c r="C456" s="5">
        <f>VLOOKUP(D456,Sheet2!E:H,3,0)</f>
        <v>73</v>
      </c>
      <c r="D456" s="3">
        <v>70</v>
      </c>
      <c r="E456" t="s">
        <v>957</v>
      </c>
      <c r="F456">
        <v>0</v>
      </c>
      <c r="G456">
        <v>0</v>
      </c>
      <c r="H456">
        <v>0</v>
      </c>
      <c r="I456" t="s">
        <v>696</v>
      </c>
      <c r="J456" t="s">
        <v>696</v>
      </c>
      <c r="K456" s="6">
        <v>45793.5721696759</v>
      </c>
      <c r="L456" s="6">
        <v>45793.5721840625</v>
      </c>
      <c r="M456" t="s">
        <v>696</v>
      </c>
      <c r="N456">
        <v>2</v>
      </c>
      <c r="O456" t="s">
        <v>696</v>
      </c>
      <c r="P456" t="s">
        <v>696</v>
      </c>
      <c r="Q456" t="s">
        <v>696</v>
      </c>
      <c r="S456" s="7">
        <v>0</v>
      </c>
      <c r="T456">
        <v>1</v>
      </c>
      <c r="U456">
        <v>267</v>
      </c>
      <c r="V456" s="6">
        <v>45793.572156169</v>
      </c>
      <c r="W456">
        <v>31</v>
      </c>
      <c r="X456" s="6">
        <v>45793.5721696759</v>
      </c>
    </row>
    <row r="457" spans="1:24">
      <c r="A457">
        <v>456</v>
      </c>
      <c r="B457" s="4">
        <v>45793</v>
      </c>
      <c r="C457" s="5" t="e">
        <f>VLOOKUP(D457,Sheet2!E:H,3,0)</f>
        <v>#N/A</v>
      </c>
      <c r="D457" s="3">
        <v>20</v>
      </c>
      <c r="E457" t="s">
        <v>958</v>
      </c>
      <c r="F457">
        <v>0</v>
      </c>
      <c r="G457">
        <v>0</v>
      </c>
      <c r="H457">
        <v>0</v>
      </c>
      <c r="I457" t="s">
        <v>696</v>
      </c>
      <c r="J457" t="s">
        <v>696</v>
      </c>
      <c r="K457" s="6">
        <v>45793.5725790856</v>
      </c>
      <c r="L457" s="6">
        <v>45793.572599456</v>
      </c>
      <c r="M457" t="s">
        <v>696</v>
      </c>
      <c r="N457">
        <v>2</v>
      </c>
      <c r="O457" t="s">
        <v>696</v>
      </c>
      <c r="P457" t="s">
        <v>696</v>
      </c>
      <c r="Q457" t="s">
        <v>696</v>
      </c>
      <c r="S457" s="7">
        <v>0</v>
      </c>
      <c r="T457">
        <v>1</v>
      </c>
      <c r="U457">
        <v>267</v>
      </c>
      <c r="V457" s="6">
        <v>45793.5725623843</v>
      </c>
      <c r="W457">
        <v>31</v>
      </c>
      <c r="X457" s="6">
        <v>45793.5725790856</v>
      </c>
    </row>
    <row r="458" spans="1:24">
      <c r="A458">
        <v>457</v>
      </c>
      <c r="B458" s="4">
        <v>45793</v>
      </c>
      <c r="C458" s="5">
        <f>VLOOKUP(D458,Sheet2!E:H,3,0)</f>
        <v>96</v>
      </c>
      <c r="D458" s="3">
        <v>93</v>
      </c>
      <c r="E458" t="s">
        <v>912</v>
      </c>
      <c r="F458">
        <v>0</v>
      </c>
      <c r="G458">
        <v>0</v>
      </c>
      <c r="H458">
        <v>0</v>
      </c>
      <c r="I458" t="s">
        <v>696</v>
      </c>
      <c r="J458" t="s">
        <v>696</v>
      </c>
      <c r="K458" s="6">
        <v>45793.5737982986</v>
      </c>
      <c r="L458" s="6">
        <v>45793.5894021644</v>
      </c>
      <c r="M458" t="s">
        <v>696</v>
      </c>
      <c r="N458">
        <v>2</v>
      </c>
      <c r="O458" t="s">
        <v>696</v>
      </c>
      <c r="P458" t="s">
        <v>696</v>
      </c>
      <c r="Q458" t="s">
        <v>696</v>
      </c>
      <c r="S458" s="7">
        <v>0.00256944444444444</v>
      </c>
      <c r="T458">
        <v>1</v>
      </c>
      <c r="U458">
        <v>267</v>
      </c>
      <c r="V458" s="6">
        <v>45793.5737815162</v>
      </c>
      <c r="W458">
        <v>31</v>
      </c>
      <c r="X458" s="6">
        <v>45793.5737982986</v>
      </c>
    </row>
    <row r="459" spans="1:24">
      <c r="A459">
        <v>458</v>
      </c>
      <c r="B459" s="4">
        <v>45793</v>
      </c>
      <c r="C459" s="5">
        <f>VLOOKUP(D459,Sheet2!E:H,3,0)</f>
        <v>169</v>
      </c>
      <c r="D459" s="3">
        <v>166</v>
      </c>
      <c r="E459" t="s">
        <v>897</v>
      </c>
      <c r="F459">
        <v>0</v>
      </c>
      <c r="G459">
        <v>0</v>
      </c>
      <c r="H459">
        <v>0</v>
      </c>
      <c r="I459" t="s">
        <v>696</v>
      </c>
      <c r="J459" t="s">
        <v>696</v>
      </c>
      <c r="K459" t="s">
        <v>696</v>
      </c>
      <c r="L459" t="s">
        <v>696</v>
      </c>
      <c r="M459" t="s">
        <v>696</v>
      </c>
      <c r="N459">
        <v>2</v>
      </c>
      <c r="O459" t="s">
        <v>696</v>
      </c>
      <c r="P459" t="s">
        <v>696</v>
      </c>
      <c r="Q459" t="s">
        <v>696</v>
      </c>
      <c r="S459" t="s">
        <v>696</v>
      </c>
      <c r="T459">
        <v>1</v>
      </c>
      <c r="U459">
        <v>265</v>
      </c>
      <c r="V459" s="6">
        <v>45793.5984715278</v>
      </c>
      <c r="W459" t="s">
        <v>696</v>
      </c>
      <c r="X459" t="s">
        <v>696</v>
      </c>
    </row>
    <row r="460" spans="1:24">
      <c r="A460">
        <v>459</v>
      </c>
      <c r="B460" s="4">
        <v>45793</v>
      </c>
      <c r="C460" s="5">
        <f>VLOOKUP(D460,Sheet2!E:H,3,0)</f>
        <v>13</v>
      </c>
      <c r="D460" s="3">
        <v>10</v>
      </c>
      <c r="E460" t="s">
        <v>949</v>
      </c>
      <c r="F460">
        <v>0</v>
      </c>
      <c r="G460">
        <v>0</v>
      </c>
      <c r="H460">
        <v>0</v>
      </c>
      <c r="I460" t="s">
        <v>696</v>
      </c>
      <c r="J460" t="s">
        <v>696</v>
      </c>
      <c r="K460" t="s">
        <v>696</v>
      </c>
      <c r="L460" t="s">
        <v>696</v>
      </c>
      <c r="M460" t="s">
        <v>696</v>
      </c>
      <c r="N460">
        <v>2</v>
      </c>
      <c r="O460" t="s">
        <v>696</v>
      </c>
      <c r="P460" t="s">
        <v>696</v>
      </c>
      <c r="Q460" t="s">
        <v>696</v>
      </c>
      <c r="S460" t="s">
        <v>696</v>
      </c>
      <c r="T460">
        <v>1</v>
      </c>
      <c r="U460">
        <v>265</v>
      </c>
      <c r="V460" s="6">
        <v>45793.5989149306</v>
      </c>
      <c r="W460" t="s">
        <v>696</v>
      </c>
      <c r="X460" t="s">
        <v>696</v>
      </c>
    </row>
    <row r="461" spans="1:24">
      <c r="A461">
        <v>460</v>
      </c>
      <c r="B461" s="4">
        <v>45793</v>
      </c>
      <c r="C461" s="5">
        <f>VLOOKUP(D461,Sheet2!E:H,3,0)</f>
        <v>147</v>
      </c>
      <c r="D461" s="3">
        <v>144</v>
      </c>
      <c r="E461" t="s">
        <v>956</v>
      </c>
      <c r="F461">
        <v>0</v>
      </c>
      <c r="G461">
        <v>0</v>
      </c>
      <c r="H461">
        <v>0</v>
      </c>
      <c r="I461" t="s">
        <v>696</v>
      </c>
      <c r="J461" t="s">
        <v>696</v>
      </c>
      <c r="K461" s="6">
        <v>45793.6065251157</v>
      </c>
      <c r="L461" s="6">
        <v>45793.611218831</v>
      </c>
      <c r="M461" t="s">
        <v>696</v>
      </c>
      <c r="N461">
        <v>2</v>
      </c>
      <c r="O461" t="s">
        <v>696</v>
      </c>
      <c r="P461" t="s">
        <v>696</v>
      </c>
      <c r="Q461" t="s">
        <v>696</v>
      </c>
      <c r="S461" s="7">
        <v>0</v>
      </c>
      <c r="T461">
        <v>1</v>
      </c>
      <c r="U461">
        <v>269</v>
      </c>
      <c r="V461" s="6">
        <v>45793.6060988079</v>
      </c>
      <c r="W461">
        <v>33</v>
      </c>
      <c r="X461" s="6">
        <v>45793.6065251157</v>
      </c>
    </row>
    <row r="462" spans="1:24">
      <c r="A462">
        <v>461</v>
      </c>
      <c r="B462" s="4">
        <v>45793</v>
      </c>
      <c r="C462" s="5">
        <f>VLOOKUP(D462,Sheet2!E:H,3,0)</f>
        <v>235</v>
      </c>
      <c r="D462" s="3">
        <v>231</v>
      </c>
      <c r="E462" t="s">
        <v>249</v>
      </c>
      <c r="F462">
        <v>0</v>
      </c>
      <c r="G462">
        <v>0</v>
      </c>
      <c r="H462">
        <v>0</v>
      </c>
      <c r="I462" t="s">
        <v>696</v>
      </c>
      <c r="J462" t="s">
        <v>696</v>
      </c>
      <c r="K462" t="s">
        <v>696</v>
      </c>
      <c r="L462" t="s">
        <v>696</v>
      </c>
      <c r="M462" t="s">
        <v>696</v>
      </c>
      <c r="N462">
        <v>2</v>
      </c>
      <c r="O462" t="s">
        <v>696</v>
      </c>
      <c r="P462" t="s">
        <v>696</v>
      </c>
      <c r="Q462" t="s">
        <v>696</v>
      </c>
      <c r="S462" t="s">
        <v>696</v>
      </c>
      <c r="T462">
        <v>1</v>
      </c>
      <c r="U462">
        <v>265</v>
      </c>
      <c r="V462" s="6">
        <v>45793.6077089931</v>
      </c>
      <c r="W462">
        <v>29</v>
      </c>
      <c r="X462" s="6">
        <v>45793.6658703357</v>
      </c>
    </row>
    <row r="463" spans="1:24">
      <c r="A463">
        <v>462</v>
      </c>
      <c r="B463" s="4">
        <v>45793</v>
      </c>
      <c r="C463" s="5">
        <f>VLOOKUP(D463,Sheet2!E:H,3,0)</f>
        <v>32</v>
      </c>
      <c r="D463" s="3">
        <v>29</v>
      </c>
      <c r="E463" t="s">
        <v>872</v>
      </c>
      <c r="F463">
        <v>0</v>
      </c>
      <c r="G463">
        <v>0</v>
      </c>
      <c r="H463">
        <v>0</v>
      </c>
      <c r="I463" t="s">
        <v>696</v>
      </c>
      <c r="J463" t="s">
        <v>696</v>
      </c>
      <c r="K463" s="6">
        <v>45793.6503037847</v>
      </c>
      <c r="L463" s="6">
        <v>45793.6503260764</v>
      </c>
      <c r="M463" t="s">
        <v>696</v>
      </c>
      <c r="N463">
        <v>2</v>
      </c>
      <c r="O463" t="s">
        <v>696</v>
      </c>
      <c r="P463" t="s">
        <v>696</v>
      </c>
      <c r="Q463" t="s">
        <v>696</v>
      </c>
      <c r="S463" s="7">
        <v>0</v>
      </c>
      <c r="T463">
        <v>1</v>
      </c>
      <c r="U463">
        <v>267</v>
      </c>
      <c r="V463" s="6">
        <v>45793.6502719907</v>
      </c>
      <c r="W463">
        <v>31</v>
      </c>
      <c r="X463" s="6">
        <v>45793.6503037847</v>
      </c>
    </row>
    <row r="464" spans="1:24">
      <c r="A464">
        <v>463</v>
      </c>
      <c r="B464" s="4">
        <v>45793</v>
      </c>
      <c r="C464" s="5">
        <f>VLOOKUP(D464,Sheet2!E:H,3,0)</f>
        <v>235</v>
      </c>
      <c r="D464" s="3">
        <v>231</v>
      </c>
      <c r="E464" t="s">
        <v>249</v>
      </c>
      <c r="F464">
        <v>0</v>
      </c>
      <c r="G464">
        <v>0</v>
      </c>
      <c r="H464">
        <v>0</v>
      </c>
      <c r="I464" t="s">
        <v>696</v>
      </c>
      <c r="J464" t="s">
        <v>696</v>
      </c>
      <c r="K464" t="s">
        <v>696</v>
      </c>
      <c r="L464" t="s">
        <v>696</v>
      </c>
      <c r="M464" t="s">
        <v>696</v>
      </c>
      <c r="N464">
        <v>2</v>
      </c>
      <c r="O464" t="s">
        <v>696</v>
      </c>
      <c r="P464" t="s">
        <v>696</v>
      </c>
      <c r="Q464" t="s">
        <v>696</v>
      </c>
      <c r="S464" t="s">
        <v>696</v>
      </c>
      <c r="T464">
        <v>1</v>
      </c>
      <c r="U464">
        <v>265</v>
      </c>
      <c r="V464" s="6">
        <v>45793.6527908218</v>
      </c>
      <c r="W464" t="s">
        <v>696</v>
      </c>
      <c r="X464" t="s">
        <v>696</v>
      </c>
    </row>
    <row r="465" spans="1:24">
      <c r="A465">
        <v>464</v>
      </c>
      <c r="B465" s="4">
        <v>45793</v>
      </c>
      <c r="C465" s="5">
        <f>VLOOKUP(D465,Sheet2!E:H,3,0)</f>
        <v>232</v>
      </c>
      <c r="D465" s="3">
        <v>228</v>
      </c>
      <c r="E465" t="s">
        <v>954</v>
      </c>
      <c r="F465">
        <v>0</v>
      </c>
      <c r="G465">
        <v>0</v>
      </c>
      <c r="H465">
        <v>0</v>
      </c>
      <c r="I465" t="s">
        <v>696</v>
      </c>
      <c r="J465" t="s">
        <v>696</v>
      </c>
      <c r="K465" s="6">
        <v>45793.6863267708</v>
      </c>
      <c r="L465" s="6">
        <v>45793.6863619213</v>
      </c>
      <c r="M465" t="s">
        <v>696</v>
      </c>
      <c r="N465">
        <v>2</v>
      </c>
      <c r="O465" t="s">
        <v>696</v>
      </c>
      <c r="P465" t="s">
        <v>696</v>
      </c>
      <c r="Q465" t="s">
        <v>696</v>
      </c>
      <c r="S465" s="7">
        <v>0</v>
      </c>
      <c r="T465">
        <v>1</v>
      </c>
      <c r="U465">
        <v>268</v>
      </c>
      <c r="V465" s="6">
        <v>45793.6862982986</v>
      </c>
      <c r="W465">
        <v>32</v>
      </c>
      <c r="X465" s="6">
        <v>45793.6863267708</v>
      </c>
    </row>
    <row r="466" spans="1:24">
      <c r="A466">
        <v>465</v>
      </c>
      <c r="B466" s="4">
        <v>45793</v>
      </c>
      <c r="C466" s="5">
        <f>VLOOKUP(D466,Sheet2!E:H,3,0)</f>
        <v>235</v>
      </c>
      <c r="D466" s="3">
        <v>231</v>
      </c>
      <c r="E466" t="s">
        <v>695</v>
      </c>
      <c r="F466">
        <v>0</v>
      </c>
      <c r="G466">
        <v>0</v>
      </c>
      <c r="H466">
        <v>0</v>
      </c>
      <c r="I466" t="s">
        <v>696</v>
      </c>
      <c r="J466" t="s">
        <v>696</v>
      </c>
      <c r="K466" s="6">
        <v>45793.7043311343</v>
      </c>
      <c r="L466" s="6">
        <v>45793.7043513542</v>
      </c>
      <c r="M466" t="s">
        <v>696</v>
      </c>
      <c r="N466">
        <v>2</v>
      </c>
      <c r="O466" t="s">
        <v>696</v>
      </c>
      <c r="P466" t="s">
        <v>696</v>
      </c>
      <c r="Q466" t="s">
        <v>696</v>
      </c>
      <c r="S466" s="7">
        <v>0</v>
      </c>
      <c r="T466">
        <v>1</v>
      </c>
      <c r="U466">
        <v>268</v>
      </c>
      <c r="V466" s="6">
        <v>45793.7043189815</v>
      </c>
      <c r="W466">
        <v>32</v>
      </c>
      <c r="X466" s="6">
        <v>45793.7043311343</v>
      </c>
    </row>
    <row r="467" spans="1:24">
      <c r="A467">
        <v>466</v>
      </c>
      <c r="B467" s="4">
        <v>45793</v>
      </c>
      <c r="C467" s="5">
        <f>VLOOKUP(D467,Sheet2!E:H,3,0)</f>
        <v>235</v>
      </c>
      <c r="D467" s="3">
        <v>231</v>
      </c>
      <c r="E467" t="s">
        <v>959</v>
      </c>
      <c r="F467">
        <v>0</v>
      </c>
      <c r="G467">
        <v>0</v>
      </c>
      <c r="H467">
        <v>0</v>
      </c>
      <c r="I467" t="s">
        <v>696</v>
      </c>
      <c r="J467" t="s">
        <v>696</v>
      </c>
      <c r="K467" t="s">
        <v>696</v>
      </c>
      <c r="L467" t="s">
        <v>696</v>
      </c>
      <c r="M467" t="s">
        <v>696</v>
      </c>
      <c r="N467">
        <v>2</v>
      </c>
      <c r="O467" t="s">
        <v>696</v>
      </c>
      <c r="P467" t="s">
        <v>696</v>
      </c>
      <c r="Q467" t="s">
        <v>696</v>
      </c>
      <c r="S467" t="s">
        <v>696</v>
      </c>
      <c r="T467">
        <v>1</v>
      </c>
      <c r="U467">
        <v>265</v>
      </c>
      <c r="V467" s="6">
        <v>45793.711902662</v>
      </c>
      <c r="W467" t="s">
        <v>696</v>
      </c>
      <c r="X467" t="s">
        <v>696</v>
      </c>
    </row>
    <row r="468" spans="1:24">
      <c r="A468">
        <v>467</v>
      </c>
      <c r="B468" s="4">
        <v>45793</v>
      </c>
      <c r="C468" s="5">
        <f>VLOOKUP(D468,Sheet2!E:H,3,0)</f>
        <v>235</v>
      </c>
      <c r="D468" s="3">
        <v>231</v>
      </c>
      <c r="E468" t="s">
        <v>695</v>
      </c>
      <c r="F468">
        <v>0</v>
      </c>
      <c r="G468">
        <v>0</v>
      </c>
      <c r="H468">
        <v>0</v>
      </c>
      <c r="I468" t="s">
        <v>696</v>
      </c>
      <c r="J468" t="s">
        <v>696</v>
      </c>
      <c r="K468" s="6">
        <v>45793.7162910532</v>
      </c>
      <c r="L468" s="6">
        <v>45793.7163135764</v>
      </c>
      <c r="M468" t="s">
        <v>696</v>
      </c>
      <c r="N468">
        <v>2</v>
      </c>
      <c r="O468" t="s">
        <v>696</v>
      </c>
      <c r="P468" t="s">
        <v>696</v>
      </c>
      <c r="Q468" t="s">
        <v>696</v>
      </c>
      <c r="S468" s="7">
        <v>0</v>
      </c>
      <c r="T468">
        <v>1</v>
      </c>
      <c r="U468">
        <v>271</v>
      </c>
      <c r="V468" s="6">
        <v>45793.7162616088</v>
      </c>
      <c r="W468">
        <v>35</v>
      </c>
      <c r="X468" s="6">
        <v>45793.7162910532</v>
      </c>
    </row>
    <row r="469" spans="1:24">
      <c r="A469">
        <v>468</v>
      </c>
      <c r="B469" s="4">
        <v>45793</v>
      </c>
      <c r="C469" s="5">
        <f>VLOOKUP(D469,Sheet2!E:H,3,0)</f>
        <v>218</v>
      </c>
      <c r="D469" s="3">
        <v>214</v>
      </c>
      <c r="E469" t="s">
        <v>960</v>
      </c>
      <c r="F469">
        <v>0</v>
      </c>
      <c r="G469">
        <v>0</v>
      </c>
      <c r="H469">
        <v>0</v>
      </c>
      <c r="I469" t="s">
        <v>696</v>
      </c>
      <c r="J469" t="s">
        <v>696</v>
      </c>
      <c r="K469" s="6">
        <v>45793.7167001968</v>
      </c>
      <c r="L469" s="6">
        <v>45793.7167189005</v>
      </c>
      <c r="M469" t="s">
        <v>696</v>
      </c>
      <c r="N469">
        <v>2</v>
      </c>
      <c r="O469" t="s">
        <v>696</v>
      </c>
      <c r="P469" t="s">
        <v>696</v>
      </c>
      <c r="Q469" t="s">
        <v>696</v>
      </c>
      <c r="S469" s="7">
        <v>0</v>
      </c>
      <c r="T469">
        <v>1</v>
      </c>
      <c r="U469">
        <v>271</v>
      </c>
      <c r="V469" s="6">
        <v>45793.7166858449</v>
      </c>
      <c r="W469">
        <v>35</v>
      </c>
      <c r="X469" s="6">
        <v>45793.7167001968</v>
      </c>
    </row>
    <row r="470" spans="1:24">
      <c r="A470">
        <v>469</v>
      </c>
      <c r="B470" s="4">
        <v>45793</v>
      </c>
      <c r="C470" s="5">
        <f>VLOOKUP(D470,Sheet2!E:H,3,0)</f>
        <v>235</v>
      </c>
      <c r="D470" s="3">
        <v>231</v>
      </c>
      <c r="E470" t="s">
        <v>961</v>
      </c>
      <c r="F470">
        <v>0</v>
      </c>
      <c r="G470">
        <v>0</v>
      </c>
      <c r="H470">
        <v>0</v>
      </c>
      <c r="I470" t="s">
        <v>696</v>
      </c>
      <c r="J470" t="s">
        <v>696</v>
      </c>
      <c r="K470" s="6">
        <v>45793.7169766204</v>
      </c>
      <c r="L470" s="6">
        <v>45793.7169978356</v>
      </c>
      <c r="M470" t="s">
        <v>696</v>
      </c>
      <c r="N470">
        <v>2</v>
      </c>
      <c r="O470" t="s">
        <v>696</v>
      </c>
      <c r="P470" t="s">
        <v>696</v>
      </c>
      <c r="Q470" t="s">
        <v>696</v>
      </c>
      <c r="S470" s="7">
        <v>0</v>
      </c>
      <c r="T470">
        <v>1</v>
      </c>
      <c r="U470">
        <v>271</v>
      </c>
      <c r="V470" s="6">
        <v>45793.7169622338</v>
      </c>
      <c r="W470">
        <v>35</v>
      </c>
      <c r="X470" s="6">
        <v>45793.7169766204</v>
      </c>
    </row>
    <row r="471" spans="1:24">
      <c r="A471">
        <v>470</v>
      </c>
      <c r="B471" s="4">
        <v>45793</v>
      </c>
      <c r="C471" s="5">
        <f>VLOOKUP(D471,Sheet2!E:H,3,0)</f>
        <v>235</v>
      </c>
      <c r="D471" s="3">
        <v>231</v>
      </c>
      <c r="E471" t="s">
        <v>737</v>
      </c>
      <c r="F471">
        <v>0</v>
      </c>
      <c r="G471">
        <v>0</v>
      </c>
      <c r="H471">
        <v>0</v>
      </c>
      <c r="I471" t="s">
        <v>696</v>
      </c>
      <c r="J471" t="s">
        <v>696</v>
      </c>
      <c r="K471" s="6">
        <v>45793.7173228356</v>
      </c>
      <c r="L471" s="6">
        <v>45793.7173484143</v>
      </c>
      <c r="M471" t="s">
        <v>696</v>
      </c>
      <c r="N471">
        <v>2</v>
      </c>
      <c r="O471" t="s">
        <v>696</v>
      </c>
      <c r="P471" t="s">
        <v>696</v>
      </c>
      <c r="Q471" t="s">
        <v>696</v>
      </c>
      <c r="S471" s="7">
        <v>0</v>
      </c>
      <c r="T471">
        <v>1</v>
      </c>
      <c r="U471">
        <v>271</v>
      </c>
      <c r="V471" s="6">
        <v>45793.7173017361</v>
      </c>
      <c r="W471">
        <v>35</v>
      </c>
      <c r="X471" s="6">
        <v>45793.7173228356</v>
      </c>
    </row>
    <row r="472" spans="1:24">
      <c r="A472">
        <v>471</v>
      </c>
      <c r="B472" s="4">
        <v>45793</v>
      </c>
      <c r="C472" s="5" t="e">
        <f>VLOOKUP(D472,Sheet2!E:H,3,0)</f>
        <v>#N/A</v>
      </c>
      <c r="D472" s="3">
        <v>20</v>
      </c>
      <c r="E472" t="s">
        <v>958</v>
      </c>
      <c r="F472">
        <v>0</v>
      </c>
      <c r="G472">
        <v>0</v>
      </c>
      <c r="H472">
        <v>0</v>
      </c>
      <c r="I472" t="s">
        <v>696</v>
      </c>
      <c r="J472" t="s">
        <v>696</v>
      </c>
      <c r="K472" s="6">
        <v>45793.7176320255</v>
      </c>
      <c r="L472" s="6">
        <v>45793.7176518866</v>
      </c>
      <c r="M472" t="s">
        <v>696</v>
      </c>
      <c r="N472">
        <v>2</v>
      </c>
      <c r="O472" t="s">
        <v>696</v>
      </c>
      <c r="P472" t="s">
        <v>696</v>
      </c>
      <c r="Q472" t="s">
        <v>696</v>
      </c>
      <c r="S472" s="7">
        <v>0</v>
      </c>
      <c r="T472">
        <v>1</v>
      </c>
      <c r="U472">
        <v>267</v>
      </c>
      <c r="V472" s="6">
        <v>45793.7174607986</v>
      </c>
      <c r="W472">
        <v>31</v>
      </c>
      <c r="X472" s="6">
        <v>45793.7176320255</v>
      </c>
    </row>
    <row r="473" spans="1:24">
      <c r="A473">
        <v>472</v>
      </c>
      <c r="B473" s="4">
        <v>45793</v>
      </c>
      <c r="C473" s="5">
        <f>VLOOKUP(D473,Sheet2!E:H,3,0)</f>
        <v>53</v>
      </c>
      <c r="D473" s="3">
        <v>50</v>
      </c>
      <c r="E473" t="s">
        <v>901</v>
      </c>
      <c r="F473">
        <v>0</v>
      </c>
      <c r="G473">
        <v>0</v>
      </c>
      <c r="H473">
        <v>0</v>
      </c>
      <c r="I473" t="s">
        <v>696</v>
      </c>
      <c r="J473" t="s">
        <v>696</v>
      </c>
      <c r="K473" s="6">
        <v>45793.7176654282</v>
      </c>
      <c r="L473" s="6">
        <v>45793.7176839468</v>
      </c>
      <c r="M473" t="s">
        <v>696</v>
      </c>
      <c r="N473">
        <v>2</v>
      </c>
      <c r="O473" t="s">
        <v>696</v>
      </c>
      <c r="P473" t="s">
        <v>696</v>
      </c>
      <c r="Q473" t="s">
        <v>696</v>
      </c>
      <c r="S473" s="7">
        <v>0</v>
      </c>
      <c r="T473">
        <v>1</v>
      </c>
      <c r="U473">
        <v>271</v>
      </c>
      <c r="V473" s="6">
        <v>45793.7176513542</v>
      </c>
      <c r="W473">
        <v>35</v>
      </c>
      <c r="X473" s="6">
        <v>45793.7176654282</v>
      </c>
    </row>
    <row r="474" spans="1:24">
      <c r="A474">
        <v>473</v>
      </c>
      <c r="B474" s="4">
        <v>45793</v>
      </c>
      <c r="C474" s="5">
        <f>VLOOKUP(D474,Sheet2!E:H,3,0)</f>
        <v>235</v>
      </c>
      <c r="D474" s="3">
        <v>231</v>
      </c>
      <c r="E474" t="s">
        <v>695</v>
      </c>
      <c r="F474">
        <v>0</v>
      </c>
      <c r="G474">
        <v>0</v>
      </c>
      <c r="H474">
        <v>0</v>
      </c>
      <c r="I474" t="s">
        <v>696</v>
      </c>
      <c r="J474" t="s">
        <v>696</v>
      </c>
      <c r="K474" s="6">
        <v>45793.7179135417</v>
      </c>
      <c r="L474" s="6">
        <v>45793.7179322106</v>
      </c>
      <c r="M474" t="s">
        <v>696</v>
      </c>
      <c r="N474">
        <v>2</v>
      </c>
      <c r="O474" t="s">
        <v>696</v>
      </c>
      <c r="P474" t="s">
        <v>696</v>
      </c>
      <c r="Q474" t="s">
        <v>696</v>
      </c>
      <c r="S474" s="7">
        <v>0</v>
      </c>
      <c r="T474">
        <v>1</v>
      </c>
      <c r="U474">
        <v>271</v>
      </c>
      <c r="V474" s="6">
        <v>45793.7178981481</v>
      </c>
      <c r="W474">
        <v>35</v>
      </c>
      <c r="X474" s="6">
        <v>45793.7179135417</v>
      </c>
    </row>
    <row r="475" spans="1:24">
      <c r="A475">
        <v>474</v>
      </c>
      <c r="B475" s="4">
        <v>45793</v>
      </c>
      <c r="C475" s="5">
        <f>VLOOKUP(D475,Sheet2!E:H,3,0)</f>
        <v>235</v>
      </c>
      <c r="D475" s="3">
        <v>231</v>
      </c>
      <c r="E475" t="s">
        <v>249</v>
      </c>
      <c r="F475">
        <v>0</v>
      </c>
      <c r="G475">
        <v>0</v>
      </c>
      <c r="H475">
        <v>0</v>
      </c>
      <c r="I475" t="s">
        <v>696</v>
      </c>
      <c r="J475" t="s">
        <v>696</v>
      </c>
      <c r="K475" t="s">
        <v>696</v>
      </c>
      <c r="L475" t="s">
        <v>696</v>
      </c>
      <c r="M475" t="s">
        <v>696</v>
      </c>
      <c r="N475">
        <v>2</v>
      </c>
      <c r="O475" t="s">
        <v>696</v>
      </c>
      <c r="P475" t="s">
        <v>696</v>
      </c>
      <c r="Q475" t="s">
        <v>696</v>
      </c>
      <c r="S475" t="s">
        <v>696</v>
      </c>
      <c r="T475">
        <v>1</v>
      </c>
      <c r="U475">
        <v>265</v>
      </c>
      <c r="V475" s="6">
        <v>45793.7179865741</v>
      </c>
      <c r="W475" t="s">
        <v>696</v>
      </c>
      <c r="X475" t="s">
        <v>696</v>
      </c>
    </row>
    <row r="476" spans="1:24">
      <c r="A476">
        <v>475</v>
      </c>
      <c r="B476" s="4">
        <v>45793</v>
      </c>
      <c r="C476" s="5">
        <f>VLOOKUP(D476,Sheet2!E:H,3,0)</f>
        <v>73</v>
      </c>
      <c r="D476" s="3">
        <v>70</v>
      </c>
      <c r="E476" t="s">
        <v>962</v>
      </c>
      <c r="F476">
        <v>0</v>
      </c>
      <c r="G476">
        <v>0</v>
      </c>
      <c r="H476">
        <v>0</v>
      </c>
      <c r="I476" t="s">
        <v>696</v>
      </c>
      <c r="J476" t="s">
        <v>696</v>
      </c>
      <c r="K476" s="6">
        <v>45793.718299919</v>
      </c>
      <c r="L476" s="6">
        <v>45793.7183247685</v>
      </c>
      <c r="M476" t="s">
        <v>696</v>
      </c>
      <c r="N476">
        <v>2</v>
      </c>
      <c r="O476" t="s">
        <v>696</v>
      </c>
      <c r="P476" t="s">
        <v>696</v>
      </c>
      <c r="Q476" t="s">
        <v>696</v>
      </c>
      <c r="S476" s="7">
        <v>0</v>
      </c>
      <c r="T476">
        <v>1</v>
      </c>
      <c r="U476">
        <v>271</v>
      </c>
      <c r="V476" s="6">
        <v>45793.7182868866</v>
      </c>
      <c r="W476">
        <v>35</v>
      </c>
      <c r="X476" s="6">
        <v>45793.718299919</v>
      </c>
    </row>
    <row r="477" spans="1:24">
      <c r="A477">
        <v>476</v>
      </c>
      <c r="B477" s="4">
        <v>45793</v>
      </c>
      <c r="C477" s="5">
        <f>VLOOKUP(D477,Sheet2!E:H,3,0)</f>
        <v>73</v>
      </c>
      <c r="D477" s="3">
        <v>70</v>
      </c>
      <c r="E477" t="s">
        <v>962</v>
      </c>
      <c r="F477">
        <v>0</v>
      </c>
      <c r="G477">
        <v>0</v>
      </c>
      <c r="H477">
        <v>0</v>
      </c>
      <c r="I477" t="s">
        <v>696</v>
      </c>
      <c r="J477" t="s">
        <v>696</v>
      </c>
      <c r="K477" s="6">
        <v>45793.7185952199</v>
      </c>
      <c r="L477" s="6">
        <v>45793.7186178241</v>
      </c>
      <c r="M477" t="s">
        <v>696</v>
      </c>
      <c r="N477">
        <v>2</v>
      </c>
      <c r="O477" t="s">
        <v>696</v>
      </c>
      <c r="P477" t="s">
        <v>696</v>
      </c>
      <c r="Q477" t="s">
        <v>696</v>
      </c>
      <c r="S477" s="7">
        <v>0</v>
      </c>
      <c r="T477">
        <v>1</v>
      </c>
      <c r="U477">
        <v>271</v>
      </c>
      <c r="V477" s="6">
        <v>45793.7185723727</v>
      </c>
      <c r="W477">
        <v>35</v>
      </c>
      <c r="X477" s="6">
        <v>45793.7185952199</v>
      </c>
    </row>
    <row r="478" spans="1:24">
      <c r="A478">
        <v>477</v>
      </c>
      <c r="B478" s="4">
        <v>45793</v>
      </c>
      <c r="C478" s="5">
        <f>VLOOKUP(D478,Sheet2!E:H,3,0)</f>
        <v>29</v>
      </c>
      <c r="D478" s="3">
        <v>26</v>
      </c>
      <c r="E478" t="s">
        <v>963</v>
      </c>
      <c r="F478">
        <v>6</v>
      </c>
      <c r="G478">
        <v>0</v>
      </c>
      <c r="H478">
        <v>0</v>
      </c>
      <c r="I478" t="s">
        <v>696</v>
      </c>
      <c r="J478" t="s">
        <v>696</v>
      </c>
      <c r="K478" s="6">
        <v>45793.7615516551</v>
      </c>
      <c r="L478" s="6">
        <v>45793.7615708333</v>
      </c>
      <c r="M478" t="s">
        <v>696</v>
      </c>
      <c r="N478">
        <v>2</v>
      </c>
      <c r="O478" t="s">
        <v>696</v>
      </c>
      <c r="P478" t="s">
        <v>696</v>
      </c>
      <c r="Q478" t="s">
        <v>696</v>
      </c>
      <c r="S478" s="7">
        <v>0</v>
      </c>
      <c r="T478">
        <v>1</v>
      </c>
      <c r="U478">
        <v>270</v>
      </c>
      <c r="V478" s="6">
        <v>45793.7188388079</v>
      </c>
      <c r="W478">
        <v>34</v>
      </c>
      <c r="X478" s="6">
        <v>45793.7615516551</v>
      </c>
    </row>
    <row r="479" spans="1:24">
      <c r="A479">
        <v>478</v>
      </c>
      <c r="B479" s="4">
        <v>45793</v>
      </c>
      <c r="C479" s="5">
        <f>VLOOKUP(D479,Sheet2!E:H,3,0)</f>
        <v>235</v>
      </c>
      <c r="D479" s="3">
        <v>231</v>
      </c>
      <c r="E479" t="s">
        <v>737</v>
      </c>
      <c r="F479">
        <v>0</v>
      </c>
      <c r="G479">
        <v>0</v>
      </c>
      <c r="H479">
        <v>0</v>
      </c>
      <c r="I479" t="s">
        <v>696</v>
      </c>
      <c r="J479" t="s">
        <v>696</v>
      </c>
      <c r="K479" s="6">
        <v>45793.7189853356</v>
      </c>
      <c r="L479" s="6">
        <v>45793.7190130787</v>
      </c>
      <c r="M479" t="s">
        <v>696</v>
      </c>
      <c r="N479">
        <v>2</v>
      </c>
      <c r="O479" t="s">
        <v>696</v>
      </c>
      <c r="P479" t="s">
        <v>696</v>
      </c>
      <c r="Q479" t="s">
        <v>696</v>
      </c>
      <c r="S479" s="7">
        <v>0</v>
      </c>
      <c r="T479">
        <v>1</v>
      </c>
      <c r="U479">
        <v>271</v>
      </c>
      <c r="V479" s="6">
        <v>45793.7189694097</v>
      </c>
      <c r="W479">
        <v>35</v>
      </c>
      <c r="X479" s="6">
        <v>45793.7189853356</v>
      </c>
    </row>
    <row r="480" spans="1:24">
      <c r="A480">
        <v>479</v>
      </c>
      <c r="B480" s="4">
        <v>45793</v>
      </c>
      <c r="C480" s="5">
        <f>VLOOKUP(D480,Sheet2!E:H,3,0)</f>
        <v>235</v>
      </c>
      <c r="D480" s="3">
        <v>231</v>
      </c>
      <c r="E480" t="s">
        <v>695</v>
      </c>
      <c r="F480">
        <v>0</v>
      </c>
      <c r="G480">
        <v>0</v>
      </c>
      <c r="H480">
        <v>0</v>
      </c>
      <c r="I480" t="s">
        <v>696</v>
      </c>
      <c r="J480" t="s">
        <v>696</v>
      </c>
      <c r="K480" s="6">
        <v>45793.7194736921</v>
      </c>
      <c r="L480" s="6">
        <v>45793.719497419</v>
      </c>
      <c r="M480" t="s">
        <v>696</v>
      </c>
      <c r="N480">
        <v>2</v>
      </c>
      <c r="O480" t="s">
        <v>696</v>
      </c>
      <c r="P480" t="s">
        <v>696</v>
      </c>
      <c r="Q480" t="s">
        <v>696</v>
      </c>
      <c r="S480" s="7">
        <v>0</v>
      </c>
      <c r="T480">
        <v>1</v>
      </c>
      <c r="U480">
        <v>271</v>
      </c>
      <c r="V480" s="6">
        <v>45793.719459919</v>
      </c>
      <c r="W480">
        <v>35</v>
      </c>
      <c r="X480" s="6">
        <v>45793.7194736921</v>
      </c>
    </row>
    <row r="481" spans="1:24">
      <c r="A481">
        <v>480</v>
      </c>
      <c r="B481" s="4">
        <v>45793</v>
      </c>
      <c r="C481" s="5">
        <f>VLOOKUP(D481,Sheet2!E:H,3,0)</f>
        <v>53</v>
      </c>
      <c r="D481" s="3">
        <v>50</v>
      </c>
      <c r="E481" t="s">
        <v>901</v>
      </c>
      <c r="F481">
        <v>0</v>
      </c>
      <c r="G481">
        <v>0</v>
      </c>
      <c r="H481">
        <v>0</v>
      </c>
      <c r="I481" t="s">
        <v>696</v>
      </c>
      <c r="J481" t="s">
        <v>696</v>
      </c>
      <c r="K481" s="6">
        <v>45793.7197265046</v>
      </c>
      <c r="L481" s="6">
        <v>45793.7197479514</v>
      </c>
      <c r="M481" t="s">
        <v>696</v>
      </c>
      <c r="N481">
        <v>2</v>
      </c>
      <c r="O481" t="s">
        <v>696</v>
      </c>
      <c r="P481" t="s">
        <v>696</v>
      </c>
      <c r="Q481" t="s">
        <v>696</v>
      </c>
      <c r="S481" s="7">
        <v>0</v>
      </c>
      <c r="T481">
        <v>1</v>
      </c>
      <c r="U481">
        <v>271</v>
      </c>
      <c r="V481" s="6">
        <v>45793.7196999653</v>
      </c>
      <c r="W481">
        <v>35</v>
      </c>
      <c r="X481" s="6">
        <v>45793.7197265046</v>
      </c>
    </row>
    <row r="482" spans="1:24">
      <c r="A482">
        <v>481</v>
      </c>
      <c r="B482" s="4">
        <v>45793</v>
      </c>
      <c r="C482" s="5">
        <f>VLOOKUP(D482,Sheet2!E:H,3,0)</f>
        <v>231</v>
      </c>
      <c r="D482" s="3">
        <v>227</v>
      </c>
      <c r="E482" t="s">
        <v>964</v>
      </c>
      <c r="F482">
        <v>0</v>
      </c>
      <c r="G482">
        <v>0</v>
      </c>
      <c r="H482">
        <v>0</v>
      </c>
      <c r="I482" t="s">
        <v>696</v>
      </c>
      <c r="J482" t="s">
        <v>696</v>
      </c>
      <c r="K482" s="6">
        <v>45793.7614655093</v>
      </c>
      <c r="L482" s="6">
        <v>45793.7614878472</v>
      </c>
      <c r="M482" t="s">
        <v>696</v>
      </c>
      <c r="N482">
        <v>2</v>
      </c>
      <c r="O482" t="s">
        <v>696</v>
      </c>
      <c r="P482" t="s">
        <v>696</v>
      </c>
      <c r="Q482" t="s">
        <v>696</v>
      </c>
      <c r="S482" s="7">
        <v>0</v>
      </c>
      <c r="T482">
        <v>1</v>
      </c>
      <c r="U482">
        <v>270</v>
      </c>
      <c r="V482" s="6">
        <v>45793.7197238773</v>
      </c>
      <c r="W482">
        <v>34</v>
      </c>
      <c r="X482" s="6">
        <v>45793.7614655093</v>
      </c>
    </row>
    <row r="483" spans="1:24">
      <c r="A483">
        <v>482</v>
      </c>
      <c r="B483" s="4">
        <v>45793</v>
      </c>
      <c r="C483" s="5">
        <f>VLOOKUP(D483,Sheet2!E:H,3,0)</f>
        <v>109</v>
      </c>
      <c r="D483" s="3">
        <v>106</v>
      </c>
      <c r="E483" t="s">
        <v>965</v>
      </c>
      <c r="F483">
        <v>0</v>
      </c>
      <c r="G483">
        <v>0</v>
      </c>
      <c r="H483">
        <v>0</v>
      </c>
      <c r="I483" t="s">
        <v>696</v>
      </c>
      <c r="J483" t="s">
        <v>696</v>
      </c>
      <c r="K483" s="6">
        <v>45793.7201185185</v>
      </c>
      <c r="L483" s="6">
        <v>45793.7201459144</v>
      </c>
      <c r="M483" t="s">
        <v>696</v>
      </c>
      <c r="N483">
        <v>2</v>
      </c>
      <c r="O483" t="s">
        <v>696</v>
      </c>
      <c r="P483" t="s">
        <v>696</v>
      </c>
      <c r="Q483" t="s">
        <v>696</v>
      </c>
      <c r="S483" s="7">
        <v>0</v>
      </c>
      <c r="T483">
        <v>1</v>
      </c>
      <c r="U483">
        <v>271</v>
      </c>
      <c r="V483" s="6">
        <v>45793.7201013079</v>
      </c>
      <c r="W483">
        <v>35</v>
      </c>
      <c r="X483" s="6">
        <v>45793.7201185185</v>
      </c>
    </row>
    <row r="484" spans="1:24">
      <c r="A484">
        <v>483</v>
      </c>
      <c r="B484" s="4">
        <v>45793</v>
      </c>
      <c r="C484" s="5">
        <f>VLOOKUP(D484,Sheet2!E:H,3,0)</f>
        <v>60</v>
      </c>
      <c r="D484" s="3">
        <v>57</v>
      </c>
      <c r="E484" t="s">
        <v>966</v>
      </c>
      <c r="F484">
        <v>0</v>
      </c>
      <c r="G484">
        <v>7</v>
      </c>
      <c r="H484">
        <v>18</v>
      </c>
      <c r="I484" t="s">
        <v>696</v>
      </c>
      <c r="J484" t="s">
        <v>696</v>
      </c>
      <c r="K484" s="6">
        <v>45793.76130625</v>
      </c>
      <c r="L484" s="6">
        <v>45793.7613216088</v>
      </c>
      <c r="M484" t="s">
        <v>696</v>
      </c>
      <c r="N484">
        <v>2</v>
      </c>
      <c r="O484" t="s">
        <v>696</v>
      </c>
      <c r="P484" t="s">
        <v>696</v>
      </c>
      <c r="Q484" t="s">
        <v>696</v>
      </c>
      <c r="S484" s="7">
        <v>0</v>
      </c>
      <c r="T484">
        <v>1</v>
      </c>
      <c r="U484">
        <v>270</v>
      </c>
      <c r="V484" s="6">
        <v>45793.7203957523</v>
      </c>
      <c r="W484">
        <v>34</v>
      </c>
      <c r="X484" s="6">
        <v>45793.76130625</v>
      </c>
    </row>
    <row r="485" spans="1:24">
      <c r="A485">
        <v>484</v>
      </c>
      <c r="B485" s="4">
        <v>45793</v>
      </c>
      <c r="C485" s="5" t="e">
        <f>VLOOKUP(D485,Sheet2!E:H,3,0)</f>
        <v>#N/A</v>
      </c>
      <c r="D485" s="3">
        <v>20</v>
      </c>
      <c r="E485" t="s">
        <v>958</v>
      </c>
      <c r="F485">
        <v>6</v>
      </c>
      <c r="G485">
        <v>9</v>
      </c>
      <c r="H485">
        <v>31</v>
      </c>
      <c r="I485" t="s">
        <v>696</v>
      </c>
      <c r="J485" t="s">
        <v>696</v>
      </c>
      <c r="K485" s="6">
        <v>45793.7610677083</v>
      </c>
      <c r="L485" s="6">
        <v>45793.7611111111</v>
      </c>
      <c r="M485" t="s">
        <v>696</v>
      </c>
      <c r="N485">
        <v>2</v>
      </c>
      <c r="O485" t="s">
        <v>696</v>
      </c>
      <c r="P485" t="s">
        <v>696</v>
      </c>
      <c r="Q485" t="s">
        <v>696</v>
      </c>
      <c r="S485" s="7">
        <v>0</v>
      </c>
      <c r="T485">
        <v>1</v>
      </c>
      <c r="U485">
        <v>270</v>
      </c>
      <c r="V485" s="6">
        <v>45793.7210198264</v>
      </c>
      <c r="W485">
        <v>34</v>
      </c>
      <c r="X485" s="6">
        <v>45793.7610677083</v>
      </c>
    </row>
    <row r="486" spans="1:24">
      <c r="A486">
        <v>485</v>
      </c>
      <c r="B486" s="4">
        <v>45793</v>
      </c>
      <c r="C486" s="5">
        <f>VLOOKUP(D486,Sheet2!E:H,3,0)</f>
        <v>235</v>
      </c>
      <c r="D486" s="3">
        <v>231</v>
      </c>
      <c r="E486" t="s">
        <v>249</v>
      </c>
      <c r="F486">
        <v>0</v>
      </c>
      <c r="G486">
        <v>0</v>
      </c>
      <c r="H486">
        <v>0</v>
      </c>
      <c r="I486" t="s">
        <v>696</v>
      </c>
      <c r="J486" t="s">
        <v>696</v>
      </c>
      <c r="K486" t="s">
        <v>696</v>
      </c>
      <c r="L486" t="s">
        <v>696</v>
      </c>
      <c r="M486" t="s">
        <v>696</v>
      </c>
      <c r="N486">
        <v>2</v>
      </c>
      <c r="O486" t="s">
        <v>696</v>
      </c>
      <c r="P486" t="s">
        <v>696</v>
      </c>
      <c r="Q486" t="s">
        <v>696</v>
      </c>
      <c r="S486" t="s">
        <v>696</v>
      </c>
      <c r="T486">
        <v>1</v>
      </c>
      <c r="U486">
        <v>265</v>
      </c>
      <c r="V486" s="6">
        <v>45793.7233167824</v>
      </c>
      <c r="W486" t="s">
        <v>696</v>
      </c>
      <c r="X486" t="s">
        <v>696</v>
      </c>
    </row>
    <row r="487" spans="1:24">
      <c r="A487">
        <v>486</v>
      </c>
      <c r="B487" s="4">
        <v>45793</v>
      </c>
      <c r="C487" s="5">
        <f>VLOOKUP(D487,Sheet2!E:H,3,0)</f>
        <v>109</v>
      </c>
      <c r="D487" s="3">
        <v>106</v>
      </c>
      <c r="E487" t="s">
        <v>965</v>
      </c>
      <c r="F487">
        <v>0</v>
      </c>
      <c r="G487">
        <v>0</v>
      </c>
      <c r="H487">
        <v>0</v>
      </c>
      <c r="I487" t="s">
        <v>696</v>
      </c>
      <c r="J487" t="s">
        <v>696</v>
      </c>
      <c r="K487" s="6">
        <v>45793.7256046644</v>
      </c>
      <c r="L487" s="6">
        <v>45793.7256265856</v>
      </c>
      <c r="M487" t="s">
        <v>696</v>
      </c>
      <c r="N487">
        <v>2</v>
      </c>
      <c r="O487" t="s">
        <v>696</v>
      </c>
      <c r="P487" t="s">
        <v>696</v>
      </c>
      <c r="Q487" t="s">
        <v>696</v>
      </c>
      <c r="S487" s="7">
        <v>0</v>
      </c>
      <c r="T487">
        <v>1</v>
      </c>
      <c r="U487">
        <v>271</v>
      </c>
      <c r="V487" s="6">
        <v>45793.7255858796</v>
      </c>
      <c r="W487">
        <v>35</v>
      </c>
      <c r="X487" s="6">
        <v>45793.7256046644</v>
      </c>
    </row>
    <row r="488" spans="1:24">
      <c r="A488">
        <v>487</v>
      </c>
      <c r="B488" s="4">
        <v>45793</v>
      </c>
      <c r="C488" s="5">
        <f>VLOOKUP(D488,Sheet2!E:H,3,0)</f>
        <v>155</v>
      </c>
      <c r="D488" s="3">
        <v>152</v>
      </c>
      <c r="E488" t="s">
        <v>739</v>
      </c>
      <c r="F488">
        <v>0</v>
      </c>
      <c r="G488">
        <v>0</v>
      </c>
      <c r="H488">
        <v>0</v>
      </c>
      <c r="I488" t="s">
        <v>696</v>
      </c>
      <c r="J488" t="s">
        <v>696</v>
      </c>
      <c r="K488" s="6">
        <v>45793.7261205208</v>
      </c>
      <c r="L488" s="6">
        <v>45793.7261405093</v>
      </c>
      <c r="M488" t="s">
        <v>696</v>
      </c>
      <c r="N488">
        <v>2</v>
      </c>
      <c r="O488" t="s">
        <v>696</v>
      </c>
      <c r="P488" t="s">
        <v>696</v>
      </c>
      <c r="Q488" t="s">
        <v>696</v>
      </c>
      <c r="S488" s="7">
        <v>0</v>
      </c>
      <c r="T488">
        <v>1</v>
      </c>
      <c r="U488">
        <v>271</v>
      </c>
      <c r="V488" s="6">
        <v>45793.7261085301</v>
      </c>
      <c r="W488">
        <v>35</v>
      </c>
      <c r="X488" s="6">
        <v>45793.7261205208</v>
      </c>
    </row>
    <row r="489" spans="1:24">
      <c r="A489">
        <v>488</v>
      </c>
      <c r="B489" s="4">
        <v>45793</v>
      </c>
      <c r="C489" s="5">
        <f>VLOOKUP(D489,Sheet2!E:H,3,0)</f>
        <v>232</v>
      </c>
      <c r="D489" s="3">
        <v>228</v>
      </c>
      <c r="E489" t="s">
        <v>439</v>
      </c>
      <c r="F489">
        <v>0</v>
      </c>
      <c r="G489">
        <v>0</v>
      </c>
      <c r="H489">
        <v>0</v>
      </c>
      <c r="I489" t="s">
        <v>696</v>
      </c>
      <c r="J489" t="s">
        <v>696</v>
      </c>
      <c r="K489" s="6">
        <v>45793.7266336458</v>
      </c>
      <c r="L489" s="6">
        <v>45793.7266644329</v>
      </c>
      <c r="M489" t="s">
        <v>696</v>
      </c>
      <c r="N489">
        <v>2</v>
      </c>
      <c r="O489" t="s">
        <v>696</v>
      </c>
      <c r="P489" t="s">
        <v>696</v>
      </c>
      <c r="Q489" t="s">
        <v>696</v>
      </c>
      <c r="S489" s="7">
        <v>0</v>
      </c>
      <c r="T489">
        <v>1</v>
      </c>
      <c r="U489">
        <v>271</v>
      </c>
      <c r="V489" s="6">
        <v>45793.7266164005</v>
      </c>
      <c r="W489">
        <v>35</v>
      </c>
      <c r="X489" s="6">
        <v>45793.7266336458</v>
      </c>
    </row>
    <row r="490" spans="1:24">
      <c r="A490">
        <v>489</v>
      </c>
      <c r="B490" s="4">
        <v>45793</v>
      </c>
      <c r="C490" s="5">
        <f>VLOOKUP(D490,Sheet2!E:H,3,0)</f>
        <v>125</v>
      </c>
      <c r="D490" s="3">
        <v>122</v>
      </c>
      <c r="E490" t="s">
        <v>732</v>
      </c>
      <c r="F490">
        <v>0</v>
      </c>
      <c r="G490">
        <v>0</v>
      </c>
      <c r="H490">
        <v>0</v>
      </c>
      <c r="I490" t="s">
        <v>696</v>
      </c>
      <c r="J490" t="s">
        <v>696</v>
      </c>
      <c r="K490" s="6">
        <v>45793.7270128472</v>
      </c>
      <c r="L490" s="6">
        <v>45793.7270385764</v>
      </c>
      <c r="M490" t="s">
        <v>696</v>
      </c>
      <c r="N490">
        <v>2</v>
      </c>
      <c r="O490" t="s">
        <v>696</v>
      </c>
      <c r="P490" t="s">
        <v>696</v>
      </c>
      <c r="Q490" t="s">
        <v>696</v>
      </c>
      <c r="S490" s="7">
        <v>0</v>
      </c>
      <c r="T490">
        <v>1</v>
      </c>
      <c r="U490">
        <v>271</v>
      </c>
      <c r="V490" s="6">
        <v>45793.726965162</v>
      </c>
      <c r="W490">
        <v>35</v>
      </c>
      <c r="X490" s="6">
        <v>45793.7270128472</v>
      </c>
    </row>
    <row r="491" spans="1:24">
      <c r="A491">
        <v>490</v>
      </c>
      <c r="B491" s="4">
        <v>45793</v>
      </c>
      <c r="C491" s="5">
        <f>VLOOKUP(D491,Sheet2!E:H,3,0)</f>
        <v>13</v>
      </c>
      <c r="D491" s="3">
        <v>10</v>
      </c>
      <c r="E491" t="s">
        <v>967</v>
      </c>
      <c r="F491">
        <v>0</v>
      </c>
      <c r="G491">
        <v>0</v>
      </c>
      <c r="H491">
        <v>0</v>
      </c>
      <c r="I491" t="s">
        <v>696</v>
      </c>
      <c r="J491" t="s">
        <v>696</v>
      </c>
      <c r="K491" s="6">
        <v>45793.7299708681</v>
      </c>
      <c r="L491" s="6">
        <v>45793.7300070602</v>
      </c>
      <c r="M491" t="s">
        <v>696</v>
      </c>
      <c r="N491">
        <v>2</v>
      </c>
      <c r="O491" t="s">
        <v>696</v>
      </c>
      <c r="P491" t="s">
        <v>696</v>
      </c>
      <c r="Q491" t="s">
        <v>696</v>
      </c>
      <c r="S491" s="7">
        <v>0</v>
      </c>
      <c r="T491">
        <v>1</v>
      </c>
      <c r="U491">
        <v>271</v>
      </c>
      <c r="V491" s="6">
        <v>45793.7299219097</v>
      </c>
      <c r="W491">
        <v>35</v>
      </c>
      <c r="X491" s="6">
        <v>45793.7299708681</v>
      </c>
    </row>
    <row r="492" spans="1:24">
      <c r="A492">
        <v>491</v>
      </c>
      <c r="B492" s="4">
        <v>45793</v>
      </c>
      <c r="C492" s="5">
        <f>VLOOKUP(D492,Sheet2!E:H,3,0)</f>
        <v>232</v>
      </c>
      <c r="D492" s="3">
        <v>228</v>
      </c>
      <c r="E492" t="s">
        <v>832</v>
      </c>
      <c r="F492">
        <v>0</v>
      </c>
      <c r="G492">
        <v>0</v>
      </c>
      <c r="H492">
        <v>0</v>
      </c>
      <c r="I492" t="s">
        <v>696</v>
      </c>
      <c r="J492" t="s">
        <v>696</v>
      </c>
      <c r="K492" s="6">
        <v>45793.7384572106</v>
      </c>
      <c r="L492" s="6">
        <v>45793.7384779282</v>
      </c>
      <c r="M492" t="s">
        <v>696</v>
      </c>
      <c r="N492">
        <v>2</v>
      </c>
      <c r="O492" t="s">
        <v>696</v>
      </c>
      <c r="P492" t="s">
        <v>696</v>
      </c>
      <c r="Q492" t="s">
        <v>696</v>
      </c>
      <c r="S492" s="7">
        <v>0</v>
      </c>
      <c r="T492">
        <v>1</v>
      </c>
      <c r="U492">
        <v>268</v>
      </c>
      <c r="V492" s="6">
        <v>45793.7384440162</v>
      </c>
      <c r="W492">
        <v>32</v>
      </c>
      <c r="X492" s="6">
        <v>45793.7384572106</v>
      </c>
    </row>
    <row r="493" spans="1:24">
      <c r="A493">
        <v>492</v>
      </c>
      <c r="B493" s="4">
        <v>45793</v>
      </c>
      <c r="C493" s="5">
        <f>VLOOKUP(D493,Sheet2!E:H,3,0)</f>
        <v>162</v>
      </c>
      <c r="D493" s="3">
        <v>159</v>
      </c>
      <c r="E493" t="s">
        <v>919</v>
      </c>
      <c r="F493">
        <v>0</v>
      </c>
      <c r="G493">
        <v>0</v>
      </c>
      <c r="H493">
        <v>0</v>
      </c>
      <c r="I493" t="s">
        <v>696</v>
      </c>
      <c r="J493" t="s">
        <v>696</v>
      </c>
      <c r="K493" s="6">
        <v>45793.7615055556</v>
      </c>
      <c r="L493" s="6">
        <v>45793.7615322107</v>
      </c>
      <c r="M493" t="s">
        <v>696</v>
      </c>
      <c r="N493">
        <v>2</v>
      </c>
      <c r="O493" t="s">
        <v>696</v>
      </c>
      <c r="P493" t="s">
        <v>696</v>
      </c>
      <c r="Q493" t="s">
        <v>696</v>
      </c>
      <c r="S493" s="7">
        <v>0</v>
      </c>
      <c r="T493">
        <v>1</v>
      </c>
      <c r="U493">
        <v>269</v>
      </c>
      <c r="V493" s="6">
        <v>45793.761491169</v>
      </c>
      <c r="W493">
        <v>33</v>
      </c>
      <c r="X493" s="6">
        <v>45793.7615055556</v>
      </c>
    </row>
    <row r="494" spans="1:24">
      <c r="A494">
        <v>493</v>
      </c>
      <c r="B494" s="4">
        <v>45793</v>
      </c>
      <c r="C494" s="5">
        <f>VLOOKUP(D494,Sheet2!E:H,3,0)</f>
        <v>234</v>
      </c>
      <c r="D494" s="3">
        <v>230</v>
      </c>
      <c r="E494" t="s">
        <v>968</v>
      </c>
      <c r="F494">
        <v>0</v>
      </c>
      <c r="G494">
        <v>0</v>
      </c>
      <c r="H494">
        <v>0</v>
      </c>
      <c r="I494" t="s">
        <v>696</v>
      </c>
      <c r="J494" t="s">
        <v>696</v>
      </c>
      <c r="K494" s="6">
        <v>45793.7618901968</v>
      </c>
      <c r="L494" s="6">
        <v>45793.7619383102</v>
      </c>
      <c r="M494" t="s">
        <v>696</v>
      </c>
      <c r="N494">
        <v>2</v>
      </c>
      <c r="O494" t="s">
        <v>696</v>
      </c>
      <c r="P494" t="s">
        <v>696</v>
      </c>
      <c r="Q494" t="s">
        <v>696</v>
      </c>
      <c r="S494" s="7">
        <v>0</v>
      </c>
      <c r="T494">
        <v>1</v>
      </c>
      <c r="U494">
        <v>269</v>
      </c>
      <c r="V494" s="6">
        <v>45793.7618775116</v>
      </c>
      <c r="W494">
        <v>33</v>
      </c>
      <c r="X494" s="6">
        <v>45793.7618901968</v>
      </c>
    </row>
    <row r="495" spans="1:24">
      <c r="A495">
        <v>494</v>
      </c>
      <c r="B495" s="4">
        <v>45793</v>
      </c>
      <c r="C495" s="5">
        <f>VLOOKUP(D495,Sheet2!E:H,3,0)</f>
        <v>150</v>
      </c>
      <c r="D495" s="3">
        <v>147</v>
      </c>
      <c r="E495" t="s">
        <v>946</v>
      </c>
      <c r="F495">
        <v>0</v>
      </c>
      <c r="G495">
        <v>0</v>
      </c>
      <c r="H495">
        <v>0</v>
      </c>
      <c r="I495" t="s">
        <v>696</v>
      </c>
      <c r="J495" t="s">
        <v>696</v>
      </c>
      <c r="K495" s="6">
        <v>45793.7622148495</v>
      </c>
      <c r="L495" s="6">
        <v>45793.7622488079</v>
      </c>
      <c r="M495" t="s">
        <v>696</v>
      </c>
      <c r="N495">
        <v>2</v>
      </c>
      <c r="O495" t="s">
        <v>696</v>
      </c>
      <c r="P495" t="s">
        <v>696</v>
      </c>
      <c r="Q495" t="s">
        <v>696</v>
      </c>
      <c r="S495" s="7">
        <v>0</v>
      </c>
      <c r="T495">
        <v>1</v>
      </c>
      <c r="U495">
        <v>269</v>
      </c>
      <c r="V495" s="6">
        <v>45793.7621938657</v>
      </c>
      <c r="W495">
        <v>33</v>
      </c>
      <c r="X495" s="6">
        <v>45793.7622148495</v>
      </c>
    </row>
    <row r="496" spans="1:24">
      <c r="A496">
        <v>495</v>
      </c>
      <c r="B496" s="4">
        <v>45793</v>
      </c>
      <c r="C496" s="5">
        <f>VLOOKUP(D496,Sheet2!E:H,3,0)</f>
        <v>79</v>
      </c>
      <c r="D496" s="3">
        <v>76</v>
      </c>
      <c r="E496" t="s">
        <v>830</v>
      </c>
      <c r="F496">
        <v>0</v>
      </c>
      <c r="G496">
        <v>0</v>
      </c>
      <c r="H496">
        <v>0</v>
      </c>
      <c r="I496" t="s">
        <v>696</v>
      </c>
      <c r="J496" t="s">
        <v>696</v>
      </c>
      <c r="K496" s="6">
        <v>45793.7763147338</v>
      </c>
      <c r="L496" s="6">
        <v>45793.7763391204</v>
      </c>
      <c r="M496" t="s">
        <v>696</v>
      </c>
      <c r="N496">
        <v>2</v>
      </c>
      <c r="O496" t="s">
        <v>696</v>
      </c>
      <c r="P496" t="s">
        <v>696</v>
      </c>
      <c r="Q496" t="s">
        <v>696</v>
      </c>
      <c r="S496" s="7">
        <v>0</v>
      </c>
      <c r="T496">
        <v>1</v>
      </c>
      <c r="U496">
        <v>267</v>
      </c>
      <c r="V496" s="6">
        <v>45793.7762985764</v>
      </c>
      <c r="W496">
        <v>31</v>
      </c>
      <c r="X496" s="6">
        <v>45793.7763147338</v>
      </c>
    </row>
    <row r="497" spans="1:24">
      <c r="A497">
        <v>496</v>
      </c>
      <c r="B497" s="4">
        <v>45793</v>
      </c>
      <c r="C497" s="5">
        <f>VLOOKUP(D497,Sheet2!E:H,3,0)</f>
        <v>235</v>
      </c>
      <c r="D497" s="3">
        <v>231</v>
      </c>
      <c r="E497" t="s">
        <v>894</v>
      </c>
      <c r="F497">
        <v>0</v>
      </c>
      <c r="G497">
        <v>0</v>
      </c>
      <c r="H497">
        <v>0</v>
      </c>
      <c r="I497" t="s">
        <v>696</v>
      </c>
      <c r="J497" t="s">
        <v>696</v>
      </c>
      <c r="K497" s="6">
        <v>45793.7786545949</v>
      </c>
      <c r="L497" s="6">
        <v>45793.7786834491</v>
      </c>
      <c r="M497" t="s">
        <v>696</v>
      </c>
      <c r="N497">
        <v>2</v>
      </c>
      <c r="O497" t="s">
        <v>696</v>
      </c>
      <c r="P497" t="s">
        <v>696</v>
      </c>
      <c r="Q497" t="s">
        <v>696</v>
      </c>
      <c r="S497" s="7">
        <v>0</v>
      </c>
      <c r="T497">
        <v>1</v>
      </c>
      <c r="U497">
        <v>264</v>
      </c>
      <c r="V497" s="6">
        <v>45793.7785921296</v>
      </c>
      <c r="W497">
        <v>28</v>
      </c>
      <c r="X497" s="6">
        <v>45793.7786545949</v>
      </c>
    </row>
    <row r="498" spans="1:24">
      <c r="A498">
        <v>497</v>
      </c>
      <c r="B498" s="4">
        <v>45793</v>
      </c>
      <c r="C498" s="5">
        <f>VLOOKUP(D498,Sheet2!E:H,3,0)</f>
        <v>133</v>
      </c>
      <c r="D498" s="3">
        <v>130</v>
      </c>
      <c r="E498" t="s">
        <v>706</v>
      </c>
      <c r="F498">
        <v>0</v>
      </c>
      <c r="G498">
        <v>0</v>
      </c>
      <c r="H498">
        <v>0</v>
      </c>
      <c r="I498" t="s">
        <v>696</v>
      </c>
      <c r="J498" t="s">
        <v>696</v>
      </c>
      <c r="K498" s="6">
        <v>45793.7791734144</v>
      </c>
      <c r="L498" s="6">
        <v>45793.7792070949</v>
      </c>
      <c r="M498" t="s">
        <v>696</v>
      </c>
      <c r="N498">
        <v>2</v>
      </c>
      <c r="O498" t="s">
        <v>696</v>
      </c>
      <c r="P498" t="s">
        <v>696</v>
      </c>
      <c r="Q498" t="s">
        <v>696</v>
      </c>
      <c r="S498" s="7">
        <v>0</v>
      </c>
      <c r="T498">
        <v>1</v>
      </c>
      <c r="U498">
        <v>264</v>
      </c>
      <c r="V498" s="6">
        <v>45793.7791297106</v>
      </c>
      <c r="W498">
        <v>28</v>
      </c>
      <c r="X498" s="6">
        <v>45793.7791734144</v>
      </c>
    </row>
    <row r="499" spans="1:24">
      <c r="A499">
        <v>498</v>
      </c>
      <c r="B499" s="4">
        <v>45793</v>
      </c>
      <c r="C499" s="5">
        <f>VLOOKUP(D499,Sheet2!E:H,3,0)</f>
        <v>208</v>
      </c>
      <c r="D499" s="3">
        <v>204</v>
      </c>
      <c r="E499" t="s">
        <v>969</v>
      </c>
      <c r="F499">
        <v>0</v>
      </c>
      <c r="G499">
        <v>0</v>
      </c>
      <c r="H499">
        <v>0</v>
      </c>
      <c r="I499" t="s">
        <v>696</v>
      </c>
      <c r="J499" t="s">
        <v>696</v>
      </c>
      <c r="K499" s="6">
        <v>45793.7893782755</v>
      </c>
      <c r="L499" s="6">
        <v>45793.7957403935</v>
      </c>
      <c r="M499" t="s">
        <v>696</v>
      </c>
      <c r="N499">
        <v>2</v>
      </c>
      <c r="O499" t="s">
        <v>696</v>
      </c>
      <c r="P499" t="s">
        <v>696</v>
      </c>
      <c r="Q499" t="s">
        <v>696</v>
      </c>
      <c r="S499" s="7">
        <v>0</v>
      </c>
      <c r="T499">
        <v>1</v>
      </c>
      <c r="U499">
        <v>267</v>
      </c>
      <c r="V499" s="6">
        <v>45793.7893613773</v>
      </c>
      <c r="W499">
        <v>31</v>
      </c>
      <c r="X499" s="6">
        <v>45793.7893782755</v>
      </c>
    </row>
    <row r="500" spans="1:24">
      <c r="A500">
        <v>499</v>
      </c>
      <c r="B500" s="4">
        <v>45793</v>
      </c>
      <c r="C500" s="5">
        <f>VLOOKUP(D500,Sheet2!E:H,3,0)</f>
        <v>235</v>
      </c>
      <c r="D500" s="3">
        <v>231</v>
      </c>
      <c r="E500" t="s">
        <v>249</v>
      </c>
      <c r="F500">
        <v>0</v>
      </c>
      <c r="G500">
        <v>0</v>
      </c>
      <c r="H500">
        <v>0</v>
      </c>
      <c r="I500" t="s">
        <v>696</v>
      </c>
      <c r="J500" t="s">
        <v>696</v>
      </c>
      <c r="K500" t="s">
        <v>696</v>
      </c>
      <c r="L500" t="s">
        <v>696</v>
      </c>
      <c r="M500" t="s">
        <v>696</v>
      </c>
      <c r="N500">
        <v>2</v>
      </c>
      <c r="O500" t="s">
        <v>696</v>
      </c>
      <c r="P500" t="s">
        <v>696</v>
      </c>
      <c r="Q500" t="s">
        <v>696</v>
      </c>
      <c r="S500" t="s">
        <v>696</v>
      </c>
      <c r="T500">
        <v>1</v>
      </c>
      <c r="U500">
        <v>265</v>
      </c>
      <c r="V500" s="6">
        <v>45793.791178669</v>
      </c>
      <c r="W500" t="s">
        <v>696</v>
      </c>
      <c r="X500" t="s">
        <v>696</v>
      </c>
    </row>
    <row r="501" spans="1:24">
      <c r="A501">
        <v>500</v>
      </c>
      <c r="B501" s="4">
        <v>45793</v>
      </c>
      <c r="C501" s="5">
        <f>VLOOKUP(D501,Sheet2!E:H,3,0)</f>
        <v>13</v>
      </c>
      <c r="D501" s="3">
        <v>10</v>
      </c>
      <c r="E501" t="s">
        <v>949</v>
      </c>
      <c r="F501">
        <v>0</v>
      </c>
      <c r="G501">
        <v>0</v>
      </c>
      <c r="H501">
        <v>0</v>
      </c>
      <c r="I501" t="s">
        <v>696</v>
      </c>
      <c r="J501" t="s">
        <v>696</v>
      </c>
      <c r="K501" t="s">
        <v>696</v>
      </c>
      <c r="L501" t="s">
        <v>696</v>
      </c>
      <c r="M501" t="s">
        <v>696</v>
      </c>
      <c r="N501">
        <v>2</v>
      </c>
      <c r="O501" t="s">
        <v>696</v>
      </c>
      <c r="P501" t="s">
        <v>696</v>
      </c>
      <c r="Q501" t="s">
        <v>696</v>
      </c>
      <c r="S501" t="s">
        <v>696</v>
      </c>
      <c r="T501">
        <v>1</v>
      </c>
      <c r="U501">
        <v>265</v>
      </c>
      <c r="V501" s="6">
        <v>45793.7914997338</v>
      </c>
      <c r="W501" t="s">
        <v>696</v>
      </c>
      <c r="X501" t="s">
        <v>696</v>
      </c>
    </row>
    <row r="502" spans="1:24">
      <c r="A502">
        <v>501</v>
      </c>
      <c r="B502" s="4">
        <v>45793</v>
      </c>
      <c r="C502" s="5">
        <f>VLOOKUP(D502,Sheet2!E:H,3,0)</f>
        <v>235</v>
      </c>
      <c r="D502" s="3">
        <v>231</v>
      </c>
      <c r="E502" t="s">
        <v>735</v>
      </c>
      <c r="F502">
        <v>0</v>
      </c>
      <c r="G502">
        <v>0</v>
      </c>
      <c r="H502">
        <v>0</v>
      </c>
      <c r="I502" t="s">
        <v>696</v>
      </c>
      <c r="J502" t="s">
        <v>696</v>
      </c>
      <c r="K502" s="6">
        <v>45793.7969813657</v>
      </c>
      <c r="L502" s="6">
        <v>45793.7970005787</v>
      </c>
      <c r="M502" t="s">
        <v>696</v>
      </c>
      <c r="N502">
        <v>2</v>
      </c>
      <c r="O502" t="s">
        <v>696</v>
      </c>
      <c r="P502" t="s">
        <v>696</v>
      </c>
      <c r="Q502" t="s">
        <v>696</v>
      </c>
      <c r="S502" s="7">
        <v>0</v>
      </c>
      <c r="T502">
        <v>1</v>
      </c>
      <c r="U502">
        <v>266</v>
      </c>
      <c r="V502" s="6">
        <v>45793.7969675116</v>
      </c>
      <c r="W502">
        <v>30</v>
      </c>
      <c r="X502" s="6">
        <v>45793.7969813657</v>
      </c>
    </row>
    <row r="503" spans="1:24">
      <c r="A503">
        <v>502</v>
      </c>
      <c r="B503" s="4">
        <v>45793</v>
      </c>
      <c r="C503" s="5">
        <f>VLOOKUP(D503,Sheet2!E:H,3,0)</f>
        <v>235</v>
      </c>
      <c r="D503" s="3">
        <v>231</v>
      </c>
      <c r="E503" t="s">
        <v>801</v>
      </c>
      <c r="F503">
        <v>0</v>
      </c>
      <c r="G503">
        <v>0</v>
      </c>
      <c r="H503">
        <v>0</v>
      </c>
      <c r="I503" t="s">
        <v>696</v>
      </c>
      <c r="J503" t="s">
        <v>696</v>
      </c>
      <c r="K503" s="6">
        <v>45793.7979869213</v>
      </c>
      <c r="L503" s="6">
        <v>45793.7980068287</v>
      </c>
      <c r="M503" t="s">
        <v>696</v>
      </c>
      <c r="N503">
        <v>2</v>
      </c>
      <c r="O503" t="s">
        <v>696</v>
      </c>
      <c r="P503" t="s">
        <v>696</v>
      </c>
      <c r="Q503" t="s">
        <v>696</v>
      </c>
      <c r="S503" s="7">
        <v>0</v>
      </c>
      <c r="T503">
        <v>1</v>
      </c>
      <c r="U503">
        <v>266</v>
      </c>
      <c r="V503" s="6">
        <v>45793.7974233796</v>
      </c>
      <c r="W503">
        <v>30</v>
      </c>
      <c r="X503" s="6">
        <v>45793.7979869213</v>
      </c>
    </row>
    <row r="504" spans="1:24">
      <c r="A504">
        <v>503</v>
      </c>
      <c r="B504" s="4">
        <v>45793</v>
      </c>
      <c r="C504" s="5">
        <f>VLOOKUP(D504,Sheet2!E:H,3,0)</f>
        <v>235</v>
      </c>
      <c r="D504" s="3">
        <v>231</v>
      </c>
      <c r="E504" t="s">
        <v>801</v>
      </c>
      <c r="F504">
        <v>0</v>
      </c>
      <c r="G504">
        <v>0</v>
      </c>
      <c r="H504">
        <v>0</v>
      </c>
      <c r="I504" t="s">
        <v>696</v>
      </c>
      <c r="J504" t="s">
        <v>696</v>
      </c>
      <c r="K504" s="6">
        <v>45793.7978987616</v>
      </c>
      <c r="L504" s="6">
        <v>45793.7979111921</v>
      </c>
      <c r="M504" t="s">
        <v>696</v>
      </c>
      <c r="N504">
        <v>2</v>
      </c>
      <c r="O504" t="s">
        <v>696</v>
      </c>
      <c r="P504" t="s">
        <v>696</v>
      </c>
      <c r="Q504" t="s">
        <v>696</v>
      </c>
      <c r="S504" s="7">
        <v>0</v>
      </c>
      <c r="T504">
        <v>1</v>
      </c>
      <c r="U504">
        <v>266</v>
      </c>
      <c r="V504" s="6">
        <v>45793.7978724537</v>
      </c>
      <c r="W504">
        <v>30</v>
      </c>
      <c r="X504" s="6">
        <v>45793.7978987616</v>
      </c>
    </row>
    <row r="505" spans="1:24">
      <c r="A505">
        <v>504</v>
      </c>
      <c r="B505" s="4">
        <v>45794</v>
      </c>
      <c r="C505" s="5">
        <f>VLOOKUP(D505,Sheet2!E:H,3,0)</f>
        <v>134</v>
      </c>
      <c r="D505" s="3">
        <v>131</v>
      </c>
      <c r="E505" t="s">
        <v>970</v>
      </c>
      <c r="F505">
        <v>0</v>
      </c>
      <c r="G505">
        <v>0</v>
      </c>
      <c r="H505">
        <v>0</v>
      </c>
      <c r="I505" t="s">
        <v>696</v>
      </c>
      <c r="J505" t="s">
        <v>696</v>
      </c>
      <c r="K505" s="6">
        <v>45794.6603203704</v>
      </c>
      <c r="L505" s="6">
        <v>45794.6640210648</v>
      </c>
      <c r="M505" t="s">
        <v>696</v>
      </c>
      <c r="N505">
        <v>2</v>
      </c>
      <c r="O505" t="s">
        <v>696</v>
      </c>
      <c r="P505" t="s">
        <v>696</v>
      </c>
      <c r="Q505" t="s">
        <v>696</v>
      </c>
      <c r="S505" s="7">
        <v>0</v>
      </c>
      <c r="T505">
        <v>1</v>
      </c>
      <c r="U505">
        <v>267</v>
      </c>
      <c r="V505" s="6">
        <v>45794.5112884259</v>
      </c>
      <c r="W505">
        <v>31</v>
      </c>
      <c r="X505" s="6">
        <v>45794.6603203704</v>
      </c>
    </row>
    <row r="506" spans="1:24">
      <c r="A506">
        <v>505</v>
      </c>
      <c r="B506" s="4">
        <v>45794</v>
      </c>
      <c r="C506" s="5">
        <f>VLOOKUP(D506,Sheet2!E:H,3,0)</f>
        <v>188</v>
      </c>
      <c r="D506" s="3">
        <v>184</v>
      </c>
      <c r="E506" t="s">
        <v>864</v>
      </c>
      <c r="F506">
        <v>0</v>
      </c>
      <c r="G506">
        <v>0</v>
      </c>
      <c r="H506">
        <v>0</v>
      </c>
      <c r="I506" t="s">
        <v>696</v>
      </c>
      <c r="J506" t="s">
        <v>696</v>
      </c>
      <c r="K506" s="6">
        <v>45794.5125535532</v>
      </c>
      <c r="L506" s="6">
        <v>45794.5126135417</v>
      </c>
      <c r="M506" t="s">
        <v>696</v>
      </c>
      <c r="N506">
        <v>2</v>
      </c>
      <c r="O506" t="s">
        <v>696</v>
      </c>
      <c r="P506" t="s">
        <v>696</v>
      </c>
      <c r="Q506" t="s">
        <v>696</v>
      </c>
      <c r="S506" s="7">
        <v>0</v>
      </c>
      <c r="T506">
        <v>1</v>
      </c>
      <c r="U506">
        <v>267</v>
      </c>
      <c r="V506" s="6">
        <v>45794.5125398958</v>
      </c>
      <c r="W506">
        <v>31</v>
      </c>
      <c r="X506" s="6">
        <v>45794.5125535532</v>
      </c>
    </row>
    <row r="507" spans="1:24">
      <c r="A507">
        <v>506</v>
      </c>
      <c r="B507" s="4">
        <v>45794</v>
      </c>
      <c r="C507" s="5">
        <f>VLOOKUP(D507,Sheet2!E:H,3,0)</f>
        <v>139</v>
      </c>
      <c r="D507" s="3">
        <v>136</v>
      </c>
      <c r="E507" t="s">
        <v>908</v>
      </c>
      <c r="F507">
        <v>0</v>
      </c>
      <c r="G507">
        <v>0</v>
      </c>
      <c r="H507">
        <v>0</v>
      </c>
      <c r="I507" t="s">
        <v>696</v>
      </c>
      <c r="J507" t="s">
        <v>696</v>
      </c>
      <c r="K507" s="6">
        <v>45794.5304298264</v>
      </c>
      <c r="L507" s="6">
        <v>45794.5529825579</v>
      </c>
      <c r="M507" t="s">
        <v>696</v>
      </c>
      <c r="N507">
        <v>2</v>
      </c>
      <c r="O507" t="s">
        <v>696</v>
      </c>
      <c r="P507" t="s">
        <v>696</v>
      </c>
      <c r="Q507" t="s">
        <v>696</v>
      </c>
      <c r="S507" s="7">
        <v>0</v>
      </c>
      <c r="T507">
        <v>1</v>
      </c>
      <c r="U507">
        <v>267</v>
      </c>
      <c r="V507" s="6">
        <v>45794.5304123843</v>
      </c>
      <c r="W507">
        <v>31</v>
      </c>
      <c r="X507" s="6">
        <v>45794.5304298264</v>
      </c>
    </row>
    <row r="508" spans="1:24">
      <c r="A508">
        <v>507</v>
      </c>
      <c r="B508" s="4">
        <v>45794</v>
      </c>
      <c r="C508" s="5">
        <f>VLOOKUP(D508,Sheet2!E:H,3,0)</f>
        <v>107</v>
      </c>
      <c r="D508" s="3">
        <v>104</v>
      </c>
      <c r="E508" t="s">
        <v>971</v>
      </c>
      <c r="F508">
        <v>0</v>
      </c>
      <c r="G508">
        <v>0</v>
      </c>
      <c r="H508">
        <v>0</v>
      </c>
      <c r="I508" t="s">
        <v>696</v>
      </c>
      <c r="J508" t="s">
        <v>696</v>
      </c>
      <c r="K508" s="6">
        <v>45794.5307555556</v>
      </c>
      <c r="L508" s="6">
        <v>45794.6852061343</v>
      </c>
      <c r="M508" t="s">
        <v>696</v>
      </c>
      <c r="N508">
        <v>2</v>
      </c>
      <c r="O508" t="s">
        <v>696</v>
      </c>
      <c r="P508" t="s">
        <v>696</v>
      </c>
      <c r="Q508" t="s">
        <v>696</v>
      </c>
      <c r="S508" s="7">
        <v>0</v>
      </c>
      <c r="T508">
        <v>1</v>
      </c>
      <c r="U508">
        <v>271</v>
      </c>
      <c r="V508" s="6">
        <v>45794.5307365394</v>
      </c>
      <c r="W508">
        <v>35</v>
      </c>
      <c r="X508" s="6">
        <v>45794.6856640394</v>
      </c>
    </row>
    <row r="509" spans="1:24">
      <c r="A509">
        <v>508</v>
      </c>
      <c r="B509" s="4">
        <v>45794</v>
      </c>
      <c r="C509" s="5">
        <f>VLOOKUP(D509,Sheet2!E:H,3,0)</f>
        <v>228</v>
      </c>
      <c r="D509" s="3">
        <v>224</v>
      </c>
      <c r="E509" t="s">
        <v>972</v>
      </c>
      <c r="F509">
        <v>0</v>
      </c>
      <c r="G509">
        <v>0</v>
      </c>
      <c r="H509">
        <v>0</v>
      </c>
      <c r="I509" t="s">
        <v>696</v>
      </c>
      <c r="J509" t="s">
        <v>696</v>
      </c>
      <c r="K509" s="6">
        <v>45794.5617387731</v>
      </c>
      <c r="L509" s="6">
        <v>45794.5617601042</v>
      </c>
      <c r="M509" t="s">
        <v>696</v>
      </c>
      <c r="N509">
        <v>2</v>
      </c>
      <c r="O509" t="s">
        <v>696</v>
      </c>
      <c r="P509" t="s">
        <v>696</v>
      </c>
      <c r="Q509" t="s">
        <v>696</v>
      </c>
      <c r="S509" s="7">
        <v>0</v>
      </c>
      <c r="T509">
        <v>1</v>
      </c>
      <c r="U509">
        <v>267</v>
      </c>
      <c r="V509" s="6">
        <v>45794.5617256944</v>
      </c>
      <c r="W509">
        <v>31</v>
      </c>
      <c r="X509" s="6">
        <v>45794.5617387731</v>
      </c>
    </row>
    <row r="510" spans="1:24">
      <c r="A510">
        <v>509</v>
      </c>
      <c r="B510" s="4">
        <v>45794</v>
      </c>
      <c r="C510" s="5">
        <f>VLOOKUP(D510,Sheet2!E:H,3,0)</f>
        <v>91</v>
      </c>
      <c r="D510" s="3">
        <v>88</v>
      </c>
      <c r="E510" t="s">
        <v>973</v>
      </c>
      <c r="F510">
        <v>0</v>
      </c>
      <c r="G510">
        <v>0</v>
      </c>
      <c r="H510">
        <v>0</v>
      </c>
      <c r="I510" t="s">
        <v>696</v>
      </c>
      <c r="J510" t="s">
        <v>696</v>
      </c>
      <c r="K510" s="6">
        <v>45794.5638565972</v>
      </c>
      <c r="L510" s="6">
        <v>45794.5638789699</v>
      </c>
      <c r="M510" t="s">
        <v>696</v>
      </c>
      <c r="N510">
        <v>2</v>
      </c>
      <c r="O510" t="s">
        <v>696</v>
      </c>
      <c r="P510" t="s">
        <v>696</v>
      </c>
      <c r="Q510" t="s">
        <v>696</v>
      </c>
      <c r="S510" s="7">
        <v>0</v>
      </c>
      <c r="T510">
        <v>1</v>
      </c>
      <c r="U510">
        <v>267</v>
      </c>
      <c r="V510" s="6">
        <v>45794.5638337616</v>
      </c>
      <c r="W510">
        <v>31</v>
      </c>
      <c r="X510" s="6">
        <v>45794.5638565972</v>
      </c>
    </row>
    <row r="511" spans="1:24">
      <c r="A511">
        <v>510</v>
      </c>
      <c r="B511" s="4">
        <v>45794</v>
      </c>
      <c r="C511" s="5">
        <f>VLOOKUP(D511,Sheet2!E:H,3,0)</f>
        <v>13</v>
      </c>
      <c r="D511" s="3">
        <v>10</v>
      </c>
      <c r="E511" t="s">
        <v>974</v>
      </c>
      <c r="F511">
        <v>0</v>
      </c>
      <c r="G511">
        <v>0</v>
      </c>
      <c r="H511">
        <v>0</v>
      </c>
      <c r="I511" t="s">
        <v>696</v>
      </c>
      <c r="J511" t="s">
        <v>696</v>
      </c>
      <c r="K511" s="6">
        <v>45794.5741701389</v>
      </c>
      <c r="L511" s="6">
        <v>45794.5860621875</v>
      </c>
      <c r="M511" t="s">
        <v>696</v>
      </c>
      <c r="N511">
        <v>2</v>
      </c>
      <c r="O511" t="s">
        <v>696</v>
      </c>
      <c r="P511" t="s">
        <v>696</v>
      </c>
      <c r="Q511" t="s">
        <v>696</v>
      </c>
      <c r="S511" s="7">
        <v>0</v>
      </c>
      <c r="T511">
        <v>1</v>
      </c>
      <c r="U511">
        <v>267</v>
      </c>
      <c r="V511" s="6">
        <v>45794.5741576389</v>
      </c>
      <c r="W511">
        <v>31</v>
      </c>
      <c r="X511" s="6">
        <v>45794.5741701389</v>
      </c>
    </row>
    <row r="512" spans="1:24">
      <c r="A512">
        <v>511</v>
      </c>
      <c r="B512" s="4">
        <v>45794</v>
      </c>
      <c r="C512" s="5">
        <f>VLOOKUP(D512,Sheet2!E:H,3,0)</f>
        <v>170</v>
      </c>
      <c r="D512" s="3">
        <v>167</v>
      </c>
      <c r="E512" t="s">
        <v>971</v>
      </c>
      <c r="F512">
        <v>0</v>
      </c>
      <c r="G512">
        <v>0</v>
      </c>
      <c r="H512">
        <v>0</v>
      </c>
      <c r="I512" t="s">
        <v>696</v>
      </c>
      <c r="J512" t="s">
        <v>696</v>
      </c>
      <c r="K512" s="6">
        <v>45794.6051564005</v>
      </c>
      <c r="L512" s="6">
        <v>45794.6053548264</v>
      </c>
      <c r="M512" t="s">
        <v>696</v>
      </c>
      <c r="N512">
        <v>2</v>
      </c>
      <c r="O512" t="s">
        <v>696</v>
      </c>
      <c r="P512" t="s">
        <v>696</v>
      </c>
      <c r="Q512" t="s">
        <v>696</v>
      </c>
      <c r="S512" s="7">
        <v>0</v>
      </c>
      <c r="T512">
        <v>1</v>
      </c>
      <c r="U512">
        <v>267</v>
      </c>
      <c r="V512" s="6">
        <v>45794.6047111458</v>
      </c>
      <c r="W512">
        <v>31</v>
      </c>
      <c r="X512" s="6">
        <v>45794.6051564005</v>
      </c>
    </row>
    <row r="513" spans="1:24">
      <c r="A513">
        <v>512</v>
      </c>
      <c r="B513" s="4">
        <v>45794</v>
      </c>
      <c r="C513" s="5">
        <f>VLOOKUP(D513,Sheet2!E:H,3,0)</f>
        <v>144</v>
      </c>
      <c r="D513" s="3">
        <v>141</v>
      </c>
      <c r="E513" t="s">
        <v>975</v>
      </c>
      <c r="F513">
        <v>0</v>
      </c>
      <c r="G513">
        <v>0</v>
      </c>
      <c r="H513">
        <v>0</v>
      </c>
      <c r="I513" t="s">
        <v>696</v>
      </c>
      <c r="J513" t="s">
        <v>696</v>
      </c>
      <c r="K513" s="6">
        <v>45794.6053401968</v>
      </c>
      <c r="L513" s="6">
        <v>45794.6546969097</v>
      </c>
      <c r="M513" t="s">
        <v>696</v>
      </c>
      <c r="N513">
        <v>2</v>
      </c>
      <c r="O513" t="s">
        <v>696</v>
      </c>
      <c r="P513" t="s">
        <v>696</v>
      </c>
      <c r="Q513" t="s">
        <v>696</v>
      </c>
      <c r="S513" s="7">
        <v>0</v>
      </c>
      <c r="T513">
        <v>1</v>
      </c>
      <c r="U513">
        <v>265</v>
      </c>
      <c r="V513" s="6">
        <v>45794.6053133912</v>
      </c>
      <c r="W513">
        <v>29</v>
      </c>
      <c r="X513" s="6">
        <v>45794.6053401968</v>
      </c>
    </row>
    <row r="514" spans="1:24">
      <c r="A514">
        <v>513</v>
      </c>
      <c r="B514" s="4">
        <v>45794</v>
      </c>
      <c r="C514" s="5">
        <f>VLOOKUP(D514,Sheet2!E:H,3,0)</f>
        <v>46</v>
      </c>
      <c r="D514" s="3">
        <v>43</v>
      </c>
      <c r="E514" t="s">
        <v>794</v>
      </c>
      <c r="F514">
        <v>0</v>
      </c>
      <c r="G514">
        <v>0</v>
      </c>
      <c r="H514">
        <v>0</v>
      </c>
      <c r="I514" t="s">
        <v>696</v>
      </c>
      <c r="J514" t="s">
        <v>696</v>
      </c>
      <c r="K514" s="6">
        <v>45794.6877476505</v>
      </c>
      <c r="L514" s="6">
        <v>45794.6979402431</v>
      </c>
      <c r="M514" t="s">
        <v>696</v>
      </c>
      <c r="N514">
        <v>2</v>
      </c>
      <c r="O514" t="s">
        <v>696</v>
      </c>
      <c r="P514" t="s">
        <v>696</v>
      </c>
      <c r="Q514" t="s">
        <v>696</v>
      </c>
      <c r="S514" s="7">
        <v>0</v>
      </c>
      <c r="T514">
        <v>1</v>
      </c>
      <c r="U514">
        <v>267</v>
      </c>
      <c r="V514" s="6">
        <v>45794.6877298264</v>
      </c>
      <c r="W514">
        <v>31</v>
      </c>
      <c r="X514" s="6">
        <v>45794.6877476505</v>
      </c>
    </row>
    <row r="515" spans="1:24">
      <c r="A515">
        <v>514</v>
      </c>
      <c r="B515" s="4">
        <v>45794</v>
      </c>
      <c r="C515" s="5">
        <f>VLOOKUP(D515,Sheet2!E:H,3,0)</f>
        <v>133</v>
      </c>
      <c r="D515" s="3">
        <v>130</v>
      </c>
      <c r="E515" t="s">
        <v>976</v>
      </c>
      <c r="F515">
        <v>0</v>
      </c>
      <c r="G515">
        <v>0</v>
      </c>
      <c r="H515">
        <v>0</v>
      </c>
      <c r="I515" t="s">
        <v>696</v>
      </c>
      <c r="J515" t="s">
        <v>696</v>
      </c>
      <c r="K515" s="6">
        <v>45794.699509294</v>
      </c>
      <c r="L515" s="6">
        <v>45794.6995322106</v>
      </c>
      <c r="M515" t="s">
        <v>696</v>
      </c>
      <c r="N515">
        <v>2</v>
      </c>
      <c r="O515" t="s">
        <v>696</v>
      </c>
      <c r="P515" t="s">
        <v>696</v>
      </c>
      <c r="Q515" t="s">
        <v>696</v>
      </c>
      <c r="S515" s="7">
        <v>0</v>
      </c>
      <c r="T515">
        <v>1</v>
      </c>
      <c r="U515">
        <v>267</v>
      </c>
      <c r="V515" s="6">
        <v>45794.6994585301</v>
      </c>
      <c r="W515">
        <v>31</v>
      </c>
      <c r="X515" s="6">
        <v>45794.699509294</v>
      </c>
    </row>
    <row r="516" spans="1:24">
      <c r="A516">
        <v>515</v>
      </c>
      <c r="B516" s="4">
        <v>45794</v>
      </c>
      <c r="C516" s="5">
        <f>VLOOKUP(D516,Sheet2!E:H,3,0)</f>
        <v>235</v>
      </c>
      <c r="D516" s="3">
        <v>231</v>
      </c>
      <c r="E516" t="s">
        <v>695</v>
      </c>
      <c r="F516">
        <v>0</v>
      </c>
      <c r="G516">
        <v>0</v>
      </c>
      <c r="H516">
        <v>0</v>
      </c>
      <c r="I516" t="s">
        <v>696</v>
      </c>
      <c r="J516" t="s">
        <v>696</v>
      </c>
      <c r="K516" s="6">
        <v>45794.719365544</v>
      </c>
      <c r="L516" s="6">
        <v>45794.7193858449</v>
      </c>
      <c r="M516" t="s">
        <v>696</v>
      </c>
      <c r="N516">
        <v>2</v>
      </c>
      <c r="O516" t="s">
        <v>696</v>
      </c>
      <c r="P516" t="s">
        <v>696</v>
      </c>
      <c r="Q516" t="s">
        <v>696</v>
      </c>
      <c r="S516" s="7">
        <v>0</v>
      </c>
      <c r="T516">
        <v>1</v>
      </c>
      <c r="U516">
        <v>271</v>
      </c>
      <c r="V516" s="6">
        <v>45794.7193450231</v>
      </c>
      <c r="W516">
        <v>35</v>
      </c>
      <c r="X516" s="6">
        <v>45794.719365544</v>
      </c>
    </row>
    <row r="517" spans="1:24">
      <c r="A517">
        <v>516</v>
      </c>
      <c r="B517" s="4">
        <v>45794</v>
      </c>
      <c r="C517" s="5">
        <f>VLOOKUP(D517,Sheet2!E:H,3,0)</f>
        <v>235</v>
      </c>
      <c r="D517" s="3">
        <v>231</v>
      </c>
      <c r="E517" t="s">
        <v>695</v>
      </c>
      <c r="F517">
        <v>0</v>
      </c>
      <c r="G517">
        <v>0</v>
      </c>
      <c r="H517">
        <v>0</v>
      </c>
      <c r="I517" t="s">
        <v>696</v>
      </c>
      <c r="J517" t="s">
        <v>696</v>
      </c>
      <c r="K517" s="6">
        <v>45794.7204743056</v>
      </c>
      <c r="L517" s="6">
        <v>45794.7204957176</v>
      </c>
      <c r="M517" t="s">
        <v>696</v>
      </c>
      <c r="N517">
        <v>2</v>
      </c>
      <c r="O517" t="s">
        <v>696</v>
      </c>
      <c r="P517" t="s">
        <v>696</v>
      </c>
      <c r="Q517" t="s">
        <v>696</v>
      </c>
      <c r="S517" s="7">
        <v>0</v>
      </c>
      <c r="T517">
        <v>1</v>
      </c>
      <c r="U517">
        <v>271</v>
      </c>
      <c r="V517" s="6">
        <v>45794.7204523495</v>
      </c>
      <c r="W517">
        <v>35</v>
      </c>
      <c r="X517" s="6">
        <v>45794.7204743056</v>
      </c>
    </row>
    <row r="518" spans="1:24">
      <c r="A518">
        <v>517</v>
      </c>
      <c r="B518" s="4">
        <v>45794</v>
      </c>
      <c r="C518" s="5">
        <f>VLOOKUP(D518,Sheet2!E:H,3,0)</f>
        <v>134</v>
      </c>
      <c r="D518" s="3">
        <v>131</v>
      </c>
      <c r="E518" t="s">
        <v>734</v>
      </c>
      <c r="F518">
        <v>0</v>
      </c>
      <c r="G518">
        <v>0</v>
      </c>
      <c r="H518">
        <v>0</v>
      </c>
      <c r="I518" t="s">
        <v>696</v>
      </c>
      <c r="J518" t="s">
        <v>696</v>
      </c>
      <c r="K518" s="6">
        <v>45794.7209977199</v>
      </c>
      <c r="L518" s="6">
        <v>45794.7210206018</v>
      </c>
      <c r="M518" t="s">
        <v>696</v>
      </c>
      <c r="N518">
        <v>2</v>
      </c>
      <c r="O518" t="s">
        <v>696</v>
      </c>
      <c r="P518" t="s">
        <v>696</v>
      </c>
      <c r="Q518" t="s">
        <v>696</v>
      </c>
      <c r="S518" s="7">
        <v>0</v>
      </c>
      <c r="T518">
        <v>1</v>
      </c>
      <c r="U518">
        <v>271</v>
      </c>
      <c r="V518" s="6">
        <v>45794.7209757755</v>
      </c>
      <c r="W518">
        <v>35</v>
      </c>
      <c r="X518" s="6">
        <v>45794.7209977199</v>
      </c>
    </row>
    <row r="519" spans="1:24">
      <c r="A519">
        <v>518</v>
      </c>
      <c r="B519" s="4">
        <v>45794</v>
      </c>
      <c r="C519" s="5">
        <f>VLOOKUP(D519,Sheet2!E:H,3,0)</f>
        <v>235</v>
      </c>
      <c r="D519" s="3">
        <v>231</v>
      </c>
      <c r="E519" t="s">
        <v>695</v>
      </c>
      <c r="F519">
        <v>0</v>
      </c>
      <c r="G519">
        <v>0</v>
      </c>
      <c r="H519">
        <v>0</v>
      </c>
      <c r="I519" t="s">
        <v>696</v>
      </c>
      <c r="J519" t="s">
        <v>696</v>
      </c>
      <c r="K519" s="6">
        <v>45794.7213770486</v>
      </c>
      <c r="L519" s="6">
        <v>45794.7214037384</v>
      </c>
      <c r="M519" t="s">
        <v>696</v>
      </c>
      <c r="N519">
        <v>2</v>
      </c>
      <c r="O519" t="s">
        <v>696</v>
      </c>
      <c r="P519" t="s">
        <v>696</v>
      </c>
      <c r="Q519" t="s">
        <v>696</v>
      </c>
      <c r="S519" s="7">
        <v>0</v>
      </c>
      <c r="T519">
        <v>1</v>
      </c>
      <c r="U519">
        <v>271</v>
      </c>
      <c r="V519" s="6">
        <v>45794.7213614931</v>
      </c>
      <c r="W519">
        <v>35</v>
      </c>
      <c r="X519" s="6">
        <v>45794.7213770486</v>
      </c>
    </row>
    <row r="520" spans="1:24">
      <c r="A520">
        <v>519</v>
      </c>
      <c r="B520" s="4">
        <v>45794</v>
      </c>
      <c r="C520" s="5">
        <f>VLOOKUP(D520,Sheet2!E:H,3,0)</f>
        <v>235</v>
      </c>
      <c r="D520" s="3">
        <v>231</v>
      </c>
      <c r="E520" t="s">
        <v>695</v>
      </c>
      <c r="F520">
        <v>0</v>
      </c>
      <c r="G520">
        <v>0</v>
      </c>
      <c r="H520">
        <v>0</v>
      </c>
      <c r="I520" t="s">
        <v>696</v>
      </c>
      <c r="J520" t="s">
        <v>696</v>
      </c>
      <c r="K520" s="6">
        <v>45794.722000081</v>
      </c>
      <c r="L520" s="6">
        <v>45794.7220232292</v>
      </c>
      <c r="M520" t="s">
        <v>696</v>
      </c>
      <c r="N520">
        <v>2</v>
      </c>
      <c r="O520" t="s">
        <v>696</v>
      </c>
      <c r="P520" t="s">
        <v>696</v>
      </c>
      <c r="Q520" t="s">
        <v>696</v>
      </c>
      <c r="S520" s="7">
        <v>0</v>
      </c>
      <c r="T520">
        <v>1</v>
      </c>
      <c r="U520">
        <v>271</v>
      </c>
      <c r="V520" s="6">
        <v>45794.7219844097</v>
      </c>
      <c r="W520">
        <v>35</v>
      </c>
      <c r="X520" s="6">
        <v>45794.722000081</v>
      </c>
    </row>
    <row r="521" spans="1:24">
      <c r="A521">
        <v>520</v>
      </c>
      <c r="B521" s="4">
        <v>45794</v>
      </c>
      <c r="C521" s="5">
        <f>VLOOKUP(D521,Sheet2!E:H,3,0)</f>
        <v>134</v>
      </c>
      <c r="D521" s="3">
        <v>131</v>
      </c>
      <c r="E521" t="s">
        <v>734</v>
      </c>
      <c r="F521">
        <v>0</v>
      </c>
      <c r="G521">
        <v>0</v>
      </c>
      <c r="H521">
        <v>0</v>
      </c>
      <c r="I521" t="s">
        <v>696</v>
      </c>
      <c r="J521" t="s">
        <v>696</v>
      </c>
      <c r="K521" s="6">
        <v>45794.722719213</v>
      </c>
      <c r="L521" s="6">
        <v>45794.7227414005</v>
      </c>
      <c r="M521" t="s">
        <v>696</v>
      </c>
      <c r="N521">
        <v>2</v>
      </c>
      <c r="O521" t="s">
        <v>696</v>
      </c>
      <c r="P521" t="s">
        <v>696</v>
      </c>
      <c r="Q521" t="s">
        <v>696</v>
      </c>
      <c r="S521" s="7">
        <v>0</v>
      </c>
      <c r="T521">
        <v>1</v>
      </c>
      <c r="U521">
        <v>271</v>
      </c>
      <c r="V521" s="6">
        <v>45794.7226991088</v>
      </c>
      <c r="W521">
        <v>35</v>
      </c>
      <c r="X521" s="6">
        <v>45794.722719213</v>
      </c>
    </row>
    <row r="522" spans="1:24">
      <c r="A522">
        <v>521</v>
      </c>
      <c r="B522" s="4">
        <v>45794</v>
      </c>
      <c r="C522" s="5">
        <f>VLOOKUP(D522,Sheet2!E:H,3,0)</f>
        <v>232</v>
      </c>
      <c r="D522" s="3">
        <v>228</v>
      </c>
      <c r="E522" t="s">
        <v>832</v>
      </c>
      <c r="F522">
        <v>0</v>
      </c>
      <c r="G522">
        <v>0</v>
      </c>
      <c r="H522">
        <v>0</v>
      </c>
      <c r="I522" t="s">
        <v>696</v>
      </c>
      <c r="J522" t="s">
        <v>696</v>
      </c>
      <c r="K522" s="6">
        <v>45794.7230252315</v>
      </c>
      <c r="L522" s="6">
        <v>45794.7230489583</v>
      </c>
      <c r="M522" t="s">
        <v>696</v>
      </c>
      <c r="N522">
        <v>2</v>
      </c>
      <c r="O522" t="s">
        <v>696</v>
      </c>
      <c r="P522" t="s">
        <v>696</v>
      </c>
      <c r="Q522" t="s">
        <v>696</v>
      </c>
      <c r="S522" s="7">
        <v>0</v>
      </c>
      <c r="T522">
        <v>1</v>
      </c>
      <c r="U522">
        <v>271</v>
      </c>
      <c r="V522" s="6">
        <v>45794.7229767361</v>
      </c>
      <c r="W522">
        <v>35</v>
      </c>
      <c r="X522" s="6">
        <v>45794.7230252315</v>
      </c>
    </row>
    <row r="523" spans="1:24">
      <c r="A523">
        <v>522</v>
      </c>
      <c r="B523" s="4">
        <v>45794</v>
      </c>
      <c r="C523" s="5">
        <f>VLOOKUP(D523,Sheet2!E:H,3,0)</f>
        <v>26</v>
      </c>
      <c r="D523" s="3">
        <v>23</v>
      </c>
      <c r="E523" t="s">
        <v>977</v>
      </c>
      <c r="F523">
        <v>0</v>
      </c>
      <c r="G523">
        <v>0</v>
      </c>
      <c r="H523">
        <v>0</v>
      </c>
      <c r="I523" t="s">
        <v>696</v>
      </c>
      <c r="J523" t="s">
        <v>696</v>
      </c>
      <c r="K523" s="6">
        <v>45794.7234255787</v>
      </c>
      <c r="L523" s="6">
        <v>45794.7234542477</v>
      </c>
      <c r="M523" t="s">
        <v>696</v>
      </c>
      <c r="N523">
        <v>2</v>
      </c>
      <c r="O523" t="s">
        <v>696</v>
      </c>
      <c r="P523" t="s">
        <v>696</v>
      </c>
      <c r="Q523" t="s">
        <v>696</v>
      </c>
      <c r="S523" s="7">
        <v>0</v>
      </c>
      <c r="T523">
        <v>1</v>
      </c>
      <c r="U523">
        <v>271</v>
      </c>
      <c r="V523" s="6">
        <v>45794.7233983796</v>
      </c>
      <c r="W523">
        <v>35</v>
      </c>
      <c r="X523" s="6">
        <v>45794.7234255787</v>
      </c>
    </row>
    <row r="524" spans="1:24">
      <c r="A524">
        <v>523</v>
      </c>
      <c r="B524" s="4">
        <v>45794</v>
      </c>
      <c r="C524" s="5">
        <f>VLOOKUP(D524,Sheet2!E:H,3,0)</f>
        <v>77</v>
      </c>
      <c r="D524" s="3">
        <v>74</v>
      </c>
      <c r="E524" t="s">
        <v>978</v>
      </c>
      <c r="F524">
        <v>0</v>
      </c>
      <c r="G524">
        <v>0</v>
      </c>
      <c r="H524">
        <v>0</v>
      </c>
      <c r="I524" t="s">
        <v>696</v>
      </c>
      <c r="J524" t="s">
        <v>696</v>
      </c>
      <c r="K524" s="6">
        <v>45794.7237602199</v>
      </c>
      <c r="L524" s="6">
        <v>45794.7237793981</v>
      </c>
      <c r="M524" t="s">
        <v>696</v>
      </c>
      <c r="N524">
        <v>2</v>
      </c>
      <c r="O524" t="s">
        <v>696</v>
      </c>
      <c r="P524" t="s">
        <v>696</v>
      </c>
      <c r="Q524" t="s">
        <v>696</v>
      </c>
      <c r="S524" s="7">
        <v>0</v>
      </c>
      <c r="T524">
        <v>1</v>
      </c>
      <c r="U524">
        <v>271</v>
      </c>
      <c r="V524" s="6">
        <v>45794.7237420139</v>
      </c>
      <c r="W524">
        <v>35</v>
      </c>
      <c r="X524" s="6">
        <v>45794.7237602199</v>
      </c>
    </row>
    <row r="525" spans="1:24">
      <c r="A525">
        <v>524</v>
      </c>
      <c r="B525" s="4">
        <v>45794</v>
      </c>
      <c r="C525" s="5">
        <f>VLOOKUP(D525,Sheet2!E:H,3,0)</f>
        <v>104</v>
      </c>
      <c r="D525" s="3">
        <v>101</v>
      </c>
      <c r="E525" t="s">
        <v>911</v>
      </c>
      <c r="F525">
        <v>0</v>
      </c>
      <c r="G525">
        <v>0</v>
      </c>
      <c r="H525">
        <v>0</v>
      </c>
      <c r="I525" t="s">
        <v>696</v>
      </c>
      <c r="J525" t="s">
        <v>696</v>
      </c>
      <c r="K525" s="6">
        <v>45794.7245603356</v>
      </c>
      <c r="L525" s="6">
        <v>45794.7245850347</v>
      </c>
      <c r="M525" t="s">
        <v>696</v>
      </c>
      <c r="N525">
        <v>2</v>
      </c>
      <c r="O525" t="s">
        <v>696</v>
      </c>
      <c r="P525" t="s">
        <v>696</v>
      </c>
      <c r="Q525" t="s">
        <v>696</v>
      </c>
      <c r="S525" s="7">
        <v>0</v>
      </c>
      <c r="T525">
        <v>1</v>
      </c>
      <c r="U525">
        <v>268</v>
      </c>
      <c r="V525" s="6">
        <v>45794.7245465278</v>
      </c>
      <c r="W525">
        <v>32</v>
      </c>
      <c r="X525" s="6">
        <v>45794.7245603356</v>
      </c>
    </row>
    <row r="526" spans="1:24">
      <c r="A526">
        <v>525</v>
      </c>
      <c r="B526" s="4">
        <v>45794</v>
      </c>
      <c r="C526" s="5">
        <f>VLOOKUP(D526,Sheet2!E:H,3,0)</f>
        <v>104</v>
      </c>
      <c r="D526" s="3">
        <v>101</v>
      </c>
      <c r="E526" t="s">
        <v>979</v>
      </c>
      <c r="F526">
        <v>0</v>
      </c>
      <c r="G526">
        <v>0</v>
      </c>
      <c r="H526">
        <v>0</v>
      </c>
      <c r="I526" t="s">
        <v>696</v>
      </c>
      <c r="J526" t="s">
        <v>696</v>
      </c>
      <c r="K526" s="6">
        <v>45794.7249786227</v>
      </c>
      <c r="L526" s="6">
        <v>45794.7250030903</v>
      </c>
      <c r="M526" t="s">
        <v>696</v>
      </c>
      <c r="N526">
        <v>2</v>
      </c>
      <c r="O526" t="s">
        <v>696</v>
      </c>
      <c r="P526" t="s">
        <v>696</v>
      </c>
      <c r="Q526" t="s">
        <v>696</v>
      </c>
      <c r="S526" s="7">
        <v>0</v>
      </c>
      <c r="T526">
        <v>1</v>
      </c>
      <c r="U526">
        <v>268</v>
      </c>
      <c r="V526" s="6">
        <v>45794.7249665162</v>
      </c>
      <c r="W526">
        <v>32</v>
      </c>
      <c r="X526" s="6">
        <v>45794.7249786227</v>
      </c>
    </row>
    <row r="527" spans="1:24">
      <c r="A527">
        <v>526</v>
      </c>
      <c r="B527" s="4">
        <v>45794</v>
      </c>
      <c r="C527" s="5">
        <f>VLOOKUP(D527,Sheet2!E:H,3,0)</f>
        <v>150</v>
      </c>
      <c r="D527" s="3">
        <v>147</v>
      </c>
      <c r="E527" t="s">
        <v>980</v>
      </c>
      <c r="F527">
        <v>0</v>
      </c>
      <c r="G527">
        <v>0</v>
      </c>
      <c r="H527">
        <v>0</v>
      </c>
      <c r="I527" t="s">
        <v>696</v>
      </c>
      <c r="J527" t="s">
        <v>696</v>
      </c>
      <c r="K527" s="6">
        <v>45794.7401435995</v>
      </c>
      <c r="L527" s="6">
        <v>45794.7401730671</v>
      </c>
      <c r="M527" t="s">
        <v>696</v>
      </c>
      <c r="N527">
        <v>2</v>
      </c>
      <c r="O527" t="s">
        <v>696</v>
      </c>
      <c r="P527" t="s">
        <v>696</v>
      </c>
      <c r="Q527" t="s">
        <v>696</v>
      </c>
      <c r="S527" s="7">
        <v>0</v>
      </c>
      <c r="T527">
        <v>1</v>
      </c>
      <c r="U527">
        <v>268</v>
      </c>
      <c r="V527" s="6">
        <v>45794.7401279745</v>
      </c>
      <c r="W527">
        <v>32</v>
      </c>
      <c r="X527" s="6">
        <v>45794.7401435995</v>
      </c>
    </row>
    <row r="528" spans="1:24">
      <c r="A528">
        <v>527</v>
      </c>
      <c r="B528" s="4">
        <v>45794</v>
      </c>
      <c r="C528" s="5">
        <f>VLOOKUP(D528,Sheet2!E:H,3,0)</f>
        <v>104</v>
      </c>
      <c r="D528" s="3">
        <v>101</v>
      </c>
      <c r="E528" t="s">
        <v>831</v>
      </c>
      <c r="F528">
        <v>0</v>
      </c>
      <c r="G528">
        <v>0</v>
      </c>
      <c r="H528">
        <v>0</v>
      </c>
      <c r="I528" t="s">
        <v>696</v>
      </c>
      <c r="J528" t="s">
        <v>696</v>
      </c>
      <c r="K528" s="6">
        <v>45794.7406810185</v>
      </c>
      <c r="L528" s="6">
        <v>45794.7407050116</v>
      </c>
      <c r="M528" t="s">
        <v>696</v>
      </c>
      <c r="N528">
        <v>2</v>
      </c>
      <c r="O528" t="s">
        <v>696</v>
      </c>
      <c r="P528" t="s">
        <v>696</v>
      </c>
      <c r="Q528" t="s">
        <v>696</v>
      </c>
      <c r="S528" s="7">
        <v>0</v>
      </c>
      <c r="T528">
        <v>1</v>
      </c>
      <c r="U528">
        <v>268</v>
      </c>
      <c r="V528" s="6">
        <v>45794.7406664005</v>
      </c>
      <c r="W528">
        <v>32</v>
      </c>
      <c r="X528" s="6">
        <v>45794.7406810185</v>
      </c>
    </row>
    <row r="529" spans="1:24">
      <c r="A529">
        <v>528</v>
      </c>
      <c r="B529" s="4">
        <v>45794</v>
      </c>
      <c r="C529" s="5">
        <f>VLOOKUP(D529,Sheet2!E:H,3,0)</f>
        <v>130</v>
      </c>
      <c r="D529" s="3">
        <v>127</v>
      </c>
      <c r="E529" t="s">
        <v>942</v>
      </c>
      <c r="F529">
        <v>0</v>
      </c>
      <c r="G529">
        <v>0</v>
      </c>
      <c r="H529">
        <v>0</v>
      </c>
      <c r="I529" t="s">
        <v>696</v>
      </c>
      <c r="J529" t="s">
        <v>696</v>
      </c>
      <c r="K529" s="6">
        <v>45794.7623727662</v>
      </c>
      <c r="L529" s="6">
        <v>45794.7623949421</v>
      </c>
      <c r="M529" t="s">
        <v>696</v>
      </c>
      <c r="N529">
        <v>2</v>
      </c>
      <c r="O529" t="s">
        <v>696</v>
      </c>
      <c r="P529" t="s">
        <v>696</v>
      </c>
      <c r="Q529" t="s">
        <v>696</v>
      </c>
      <c r="S529" s="7">
        <v>0</v>
      </c>
      <c r="T529">
        <v>1</v>
      </c>
      <c r="U529">
        <v>271</v>
      </c>
      <c r="V529" s="6">
        <v>45794.7623554051</v>
      </c>
      <c r="W529">
        <v>35</v>
      </c>
      <c r="X529" s="6">
        <v>45794.7623727662</v>
      </c>
    </row>
    <row r="530" spans="1:24">
      <c r="A530">
        <v>529</v>
      </c>
      <c r="B530" s="4">
        <v>45794</v>
      </c>
      <c r="C530" s="5">
        <f>VLOOKUP(D530,Sheet2!E:H,3,0)</f>
        <v>235</v>
      </c>
      <c r="D530" s="3">
        <v>231</v>
      </c>
      <c r="E530" t="s">
        <v>981</v>
      </c>
      <c r="F530">
        <v>0</v>
      </c>
      <c r="G530">
        <v>0</v>
      </c>
      <c r="H530">
        <v>0</v>
      </c>
      <c r="I530" t="s">
        <v>696</v>
      </c>
      <c r="J530" t="s">
        <v>696</v>
      </c>
      <c r="K530" s="6">
        <v>45794.7626345718</v>
      </c>
      <c r="L530" s="6">
        <v>45794.7626543981</v>
      </c>
      <c r="M530" t="s">
        <v>696</v>
      </c>
      <c r="N530">
        <v>2</v>
      </c>
      <c r="O530" t="s">
        <v>696</v>
      </c>
      <c r="P530" t="s">
        <v>696</v>
      </c>
      <c r="Q530" t="s">
        <v>696</v>
      </c>
      <c r="S530" s="7">
        <v>0</v>
      </c>
      <c r="T530">
        <v>1</v>
      </c>
      <c r="U530">
        <v>271</v>
      </c>
      <c r="V530" s="6">
        <v>45794.762621412</v>
      </c>
      <c r="W530">
        <v>35</v>
      </c>
      <c r="X530" s="6">
        <v>45794.7626345718</v>
      </c>
    </row>
    <row r="531" spans="1:24">
      <c r="A531">
        <v>530</v>
      </c>
      <c r="B531" s="4">
        <v>45794</v>
      </c>
      <c r="C531" s="5">
        <f>VLOOKUP(D531,Sheet2!E:H,3,0)</f>
        <v>145</v>
      </c>
      <c r="D531" s="3">
        <v>142</v>
      </c>
      <c r="E531" t="s">
        <v>982</v>
      </c>
      <c r="F531">
        <v>0</v>
      </c>
      <c r="G531">
        <v>0</v>
      </c>
      <c r="H531">
        <v>0</v>
      </c>
      <c r="I531" t="s">
        <v>696</v>
      </c>
      <c r="J531" t="s">
        <v>696</v>
      </c>
      <c r="K531" s="6">
        <v>45794.7730327894</v>
      </c>
      <c r="L531" s="6">
        <v>45794.7730525116</v>
      </c>
      <c r="M531" t="s">
        <v>696</v>
      </c>
      <c r="N531">
        <v>2</v>
      </c>
      <c r="O531" t="s">
        <v>696</v>
      </c>
      <c r="P531" t="s">
        <v>696</v>
      </c>
      <c r="Q531" t="s">
        <v>696</v>
      </c>
      <c r="S531" s="7">
        <v>0</v>
      </c>
      <c r="T531">
        <v>1</v>
      </c>
      <c r="U531">
        <v>271</v>
      </c>
      <c r="V531" s="6">
        <v>45794.7730182523</v>
      </c>
      <c r="W531">
        <v>35</v>
      </c>
      <c r="X531" s="6">
        <v>45794.7730327894</v>
      </c>
    </row>
    <row r="532" spans="1:24">
      <c r="A532">
        <v>531</v>
      </c>
      <c r="B532" s="4">
        <v>45794</v>
      </c>
      <c r="C532" s="5">
        <f>VLOOKUP(D532,Sheet2!E:H,3,0)</f>
        <v>141</v>
      </c>
      <c r="D532" s="3">
        <v>138</v>
      </c>
      <c r="E532" t="s">
        <v>983</v>
      </c>
      <c r="F532">
        <v>0</v>
      </c>
      <c r="G532">
        <v>0</v>
      </c>
      <c r="H532">
        <v>0</v>
      </c>
      <c r="I532" t="s">
        <v>696</v>
      </c>
      <c r="J532" t="s">
        <v>696</v>
      </c>
      <c r="K532" s="6">
        <v>45794.7733525116</v>
      </c>
      <c r="L532" s="6">
        <v>45794.7733720255</v>
      </c>
      <c r="M532" t="s">
        <v>696</v>
      </c>
      <c r="N532">
        <v>2</v>
      </c>
      <c r="O532" t="s">
        <v>696</v>
      </c>
      <c r="P532" t="s">
        <v>696</v>
      </c>
      <c r="Q532" t="s">
        <v>696</v>
      </c>
      <c r="S532" s="7">
        <v>0</v>
      </c>
      <c r="T532">
        <v>1</v>
      </c>
      <c r="U532">
        <v>267</v>
      </c>
      <c r="V532" s="6">
        <v>45794.7733374653</v>
      </c>
      <c r="W532">
        <v>31</v>
      </c>
      <c r="X532" s="6">
        <v>45794.7733525116</v>
      </c>
    </row>
    <row r="533" spans="1:24">
      <c r="A533">
        <v>532</v>
      </c>
      <c r="B533" s="4">
        <v>45794</v>
      </c>
      <c r="C533" s="5">
        <f>VLOOKUP(D533,Sheet2!E:H,3,0)</f>
        <v>228</v>
      </c>
      <c r="D533" s="3">
        <v>224</v>
      </c>
      <c r="E533" t="s">
        <v>800</v>
      </c>
      <c r="F533">
        <v>0</v>
      </c>
      <c r="G533">
        <v>0</v>
      </c>
      <c r="H533">
        <v>0</v>
      </c>
      <c r="I533" t="s">
        <v>696</v>
      </c>
      <c r="J533" t="s">
        <v>696</v>
      </c>
      <c r="K533" s="6">
        <v>45794.7736457176</v>
      </c>
      <c r="L533" s="6">
        <v>45794.7736708681</v>
      </c>
      <c r="M533" t="s">
        <v>696</v>
      </c>
      <c r="N533">
        <v>2</v>
      </c>
      <c r="O533" t="s">
        <v>696</v>
      </c>
      <c r="P533" t="s">
        <v>696</v>
      </c>
      <c r="Q533" t="s">
        <v>696</v>
      </c>
      <c r="S533" s="7">
        <v>0</v>
      </c>
      <c r="T533">
        <v>1</v>
      </c>
      <c r="U533">
        <v>267</v>
      </c>
      <c r="V533" s="6">
        <v>45794.7736322569</v>
      </c>
      <c r="W533">
        <v>31</v>
      </c>
      <c r="X533" s="6">
        <v>45794.7736457176</v>
      </c>
    </row>
    <row r="534" spans="1:24">
      <c r="A534">
        <v>533</v>
      </c>
      <c r="B534" s="4">
        <v>45794</v>
      </c>
      <c r="C534" s="5">
        <f>VLOOKUP(D534,Sheet2!E:H,3,0)</f>
        <v>218</v>
      </c>
      <c r="D534" s="3">
        <v>214</v>
      </c>
      <c r="E534" t="s">
        <v>797</v>
      </c>
      <c r="F534">
        <v>0</v>
      </c>
      <c r="G534">
        <v>0</v>
      </c>
      <c r="H534">
        <v>0</v>
      </c>
      <c r="I534" t="s">
        <v>696</v>
      </c>
      <c r="J534" t="s">
        <v>696</v>
      </c>
      <c r="K534" s="6">
        <v>45794.7739043981</v>
      </c>
      <c r="L534" s="6">
        <v>45794.7739287037</v>
      </c>
      <c r="M534" t="s">
        <v>696</v>
      </c>
      <c r="N534">
        <v>2</v>
      </c>
      <c r="O534" t="s">
        <v>696</v>
      </c>
      <c r="P534" t="s">
        <v>696</v>
      </c>
      <c r="Q534" t="s">
        <v>696</v>
      </c>
      <c r="S534" s="7">
        <v>0</v>
      </c>
      <c r="T534">
        <v>1</v>
      </c>
      <c r="U534">
        <v>267</v>
      </c>
      <c r="V534" s="6">
        <v>45794.7738890046</v>
      </c>
      <c r="W534">
        <v>31</v>
      </c>
      <c r="X534" s="6">
        <v>45794.7739043981</v>
      </c>
    </row>
    <row r="535" spans="1:24">
      <c r="A535">
        <v>534</v>
      </c>
      <c r="B535" s="4">
        <v>45794</v>
      </c>
      <c r="C535" s="5">
        <f>VLOOKUP(D535,Sheet2!E:H,3,0)</f>
        <v>147</v>
      </c>
      <c r="D535" s="3">
        <v>144</v>
      </c>
      <c r="E535" t="s">
        <v>908</v>
      </c>
      <c r="F535">
        <v>0</v>
      </c>
      <c r="G535">
        <v>0</v>
      </c>
      <c r="H535">
        <v>0</v>
      </c>
      <c r="I535" t="s">
        <v>696</v>
      </c>
      <c r="J535" t="s">
        <v>696</v>
      </c>
      <c r="K535" s="6">
        <v>45794.7742592245</v>
      </c>
      <c r="L535" s="6">
        <v>45794.7742797801</v>
      </c>
      <c r="M535" t="s">
        <v>696</v>
      </c>
      <c r="N535">
        <v>2</v>
      </c>
      <c r="O535" t="s">
        <v>696</v>
      </c>
      <c r="P535" t="s">
        <v>696</v>
      </c>
      <c r="Q535" t="s">
        <v>696</v>
      </c>
      <c r="S535" s="7">
        <v>0</v>
      </c>
      <c r="T535">
        <v>1</v>
      </c>
      <c r="U535">
        <v>267</v>
      </c>
      <c r="V535" s="6">
        <v>45794.7741388542</v>
      </c>
      <c r="W535">
        <v>31</v>
      </c>
      <c r="X535" s="6">
        <v>45794.7742592245</v>
      </c>
    </row>
    <row r="536" spans="1:24">
      <c r="A536">
        <v>535</v>
      </c>
      <c r="B536" s="4">
        <v>45794</v>
      </c>
      <c r="C536" s="5">
        <f>VLOOKUP(D536,Sheet2!E:H,3,0)</f>
        <v>228</v>
      </c>
      <c r="D536" s="3">
        <v>224</v>
      </c>
      <c r="E536" t="s">
        <v>972</v>
      </c>
      <c r="F536">
        <v>0</v>
      </c>
      <c r="G536">
        <v>0</v>
      </c>
      <c r="H536">
        <v>0</v>
      </c>
      <c r="I536" t="s">
        <v>696</v>
      </c>
      <c r="J536" t="s">
        <v>696</v>
      </c>
      <c r="K536" s="6">
        <v>45794.7776225347</v>
      </c>
      <c r="L536" s="6">
        <v>45794.7899314815</v>
      </c>
      <c r="M536" t="s">
        <v>696</v>
      </c>
      <c r="N536">
        <v>2</v>
      </c>
      <c r="O536" t="s">
        <v>696</v>
      </c>
      <c r="P536" t="s">
        <v>696</v>
      </c>
      <c r="Q536" t="s">
        <v>696</v>
      </c>
      <c r="S536" s="7">
        <v>0</v>
      </c>
      <c r="T536">
        <v>1</v>
      </c>
      <c r="U536">
        <v>267</v>
      </c>
      <c r="V536" s="6">
        <v>45794.7776100694</v>
      </c>
      <c r="W536">
        <v>31</v>
      </c>
      <c r="X536" s="6">
        <v>45794.7776225347</v>
      </c>
    </row>
    <row r="537" spans="1:24">
      <c r="A537">
        <v>536</v>
      </c>
      <c r="B537" s="4">
        <v>45794</v>
      </c>
      <c r="C537" s="5">
        <f>VLOOKUP(D537,Sheet2!E:H,3,0)</f>
        <v>144</v>
      </c>
      <c r="D537" s="3">
        <v>141</v>
      </c>
      <c r="E537" t="s">
        <v>984</v>
      </c>
      <c r="F537">
        <v>0</v>
      </c>
      <c r="G537">
        <v>0</v>
      </c>
      <c r="H537">
        <v>0</v>
      </c>
      <c r="I537" t="s">
        <v>696</v>
      </c>
      <c r="J537" t="s">
        <v>696</v>
      </c>
      <c r="K537" t="s">
        <v>696</v>
      </c>
      <c r="L537" t="s">
        <v>696</v>
      </c>
      <c r="M537" t="s">
        <v>696</v>
      </c>
      <c r="N537">
        <v>2</v>
      </c>
      <c r="O537" t="s">
        <v>696</v>
      </c>
      <c r="P537" t="s">
        <v>696</v>
      </c>
      <c r="Q537" t="s">
        <v>696</v>
      </c>
      <c r="S537" t="s">
        <v>696</v>
      </c>
      <c r="T537">
        <v>1</v>
      </c>
      <c r="U537">
        <v>265</v>
      </c>
      <c r="V537" s="6">
        <v>45794.7785875347</v>
      </c>
      <c r="W537" t="s">
        <v>696</v>
      </c>
      <c r="X537" t="s">
        <v>696</v>
      </c>
    </row>
    <row r="538" spans="1:24">
      <c r="A538">
        <v>537</v>
      </c>
      <c r="B538" s="4">
        <v>45794</v>
      </c>
      <c r="C538" s="5">
        <f>VLOOKUP(D538,Sheet2!E:H,3,0)</f>
        <v>228</v>
      </c>
      <c r="D538" s="3">
        <v>224</v>
      </c>
      <c r="E538" t="s">
        <v>923</v>
      </c>
      <c r="F538">
        <v>0</v>
      </c>
      <c r="G538">
        <v>0</v>
      </c>
      <c r="H538">
        <v>0</v>
      </c>
      <c r="I538" t="s">
        <v>696</v>
      </c>
      <c r="J538" t="s">
        <v>696</v>
      </c>
      <c r="K538" t="s">
        <v>696</v>
      </c>
      <c r="L538" t="s">
        <v>696</v>
      </c>
      <c r="M538" t="s">
        <v>696</v>
      </c>
      <c r="N538">
        <v>2</v>
      </c>
      <c r="O538" t="s">
        <v>696</v>
      </c>
      <c r="P538" t="s">
        <v>696</v>
      </c>
      <c r="Q538" t="s">
        <v>696</v>
      </c>
      <c r="S538" t="s">
        <v>696</v>
      </c>
      <c r="T538">
        <v>1</v>
      </c>
      <c r="U538">
        <v>265</v>
      </c>
      <c r="V538" s="6">
        <v>45794.7789479977</v>
      </c>
      <c r="W538" t="s">
        <v>696</v>
      </c>
      <c r="X538" t="s">
        <v>696</v>
      </c>
    </row>
    <row r="539" spans="1:24">
      <c r="A539">
        <v>538</v>
      </c>
      <c r="B539" s="4">
        <v>45794</v>
      </c>
      <c r="C539" s="5" t="e">
        <f>VLOOKUP(D539,Sheet2!E:H,3,0)</f>
        <v>#N/A</v>
      </c>
      <c r="D539" s="3">
        <v>329</v>
      </c>
      <c r="E539" t="s">
        <v>966</v>
      </c>
      <c r="F539">
        <v>6</v>
      </c>
      <c r="G539">
        <v>0</v>
      </c>
      <c r="H539">
        <v>0</v>
      </c>
      <c r="I539" t="s">
        <v>696</v>
      </c>
      <c r="J539" t="s">
        <v>696</v>
      </c>
      <c r="K539" t="s">
        <v>696</v>
      </c>
      <c r="L539" t="s">
        <v>696</v>
      </c>
      <c r="M539" t="s">
        <v>696</v>
      </c>
      <c r="N539">
        <v>2</v>
      </c>
      <c r="O539" t="s">
        <v>696</v>
      </c>
      <c r="P539" t="s">
        <v>696</v>
      </c>
      <c r="Q539" t="s">
        <v>696</v>
      </c>
      <c r="S539" t="s">
        <v>696</v>
      </c>
      <c r="T539">
        <v>1</v>
      </c>
      <c r="U539">
        <v>270</v>
      </c>
      <c r="V539" s="6">
        <v>45796.4278712963</v>
      </c>
      <c r="W539" t="s">
        <v>696</v>
      </c>
      <c r="X539" t="s">
        <v>696</v>
      </c>
    </row>
    <row r="540" spans="1:24">
      <c r="A540">
        <v>539</v>
      </c>
      <c r="B540" s="4">
        <v>45794</v>
      </c>
      <c r="C540" s="5">
        <f>VLOOKUP(D540,Sheet2!E:H,3,0)</f>
        <v>99</v>
      </c>
      <c r="D540" s="3">
        <v>96</v>
      </c>
      <c r="E540" t="s">
        <v>774</v>
      </c>
      <c r="F540">
        <v>6</v>
      </c>
      <c r="G540">
        <v>0</v>
      </c>
      <c r="H540">
        <v>0</v>
      </c>
      <c r="I540" t="s">
        <v>696</v>
      </c>
      <c r="J540" t="s">
        <v>696</v>
      </c>
      <c r="K540" t="s">
        <v>696</v>
      </c>
      <c r="L540" t="s">
        <v>696</v>
      </c>
      <c r="M540" t="s">
        <v>696</v>
      </c>
      <c r="N540">
        <v>2</v>
      </c>
      <c r="O540" t="s">
        <v>696</v>
      </c>
      <c r="P540" t="s">
        <v>696</v>
      </c>
      <c r="Q540" t="s">
        <v>696</v>
      </c>
      <c r="S540" t="s">
        <v>696</v>
      </c>
      <c r="T540">
        <v>1</v>
      </c>
      <c r="U540">
        <v>270</v>
      </c>
      <c r="V540" s="6">
        <v>45796.4283520833</v>
      </c>
      <c r="W540" t="s">
        <v>696</v>
      </c>
      <c r="X540" t="s">
        <v>696</v>
      </c>
    </row>
    <row r="541" spans="1:24">
      <c r="A541">
        <v>540</v>
      </c>
      <c r="B541" s="4">
        <v>45794</v>
      </c>
      <c r="C541" s="5">
        <f>VLOOKUP(D541,Sheet2!E:H,3,0)</f>
        <v>125</v>
      </c>
      <c r="D541" s="3">
        <v>122</v>
      </c>
      <c r="E541" t="s">
        <v>915</v>
      </c>
      <c r="F541">
        <v>6</v>
      </c>
      <c r="G541">
        <v>0</v>
      </c>
      <c r="H541">
        <v>0</v>
      </c>
      <c r="I541" t="s">
        <v>696</v>
      </c>
      <c r="J541" t="s">
        <v>696</v>
      </c>
      <c r="K541" t="s">
        <v>696</v>
      </c>
      <c r="L541" t="s">
        <v>696</v>
      </c>
      <c r="M541" t="s">
        <v>696</v>
      </c>
      <c r="N541">
        <v>2</v>
      </c>
      <c r="O541" t="s">
        <v>696</v>
      </c>
      <c r="P541" t="s">
        <v>696</v>
      </c>
      <c r="Q541" t="s">
        <v>696</v>
      </c>
      <c r="S541" t="s">
        <v>696</v>
      </c>
      <c r="T541">
        <v>1</v>
      </c>
      <c r="U541">
        <v>270</v>
      </c>
      <c r="V541" s="6">
        <v>45796.4287760417</v>
      </c>
      <c r="W541" t="s">
        <v>696</v>
      </c>
      <c r="X541" t="s">
        <v>696</v>
      </c>
    </row>
    <row r="542" spans="1:24">
      <c r="A542">
        <v>541</v>
      </c>
      <c r="B542" s="4">
        <v>45794</v>
      </c>
      <c r="C542" s="5">
        <f>VLOOKUP(D542,Sheet2!E:H,3,0)</f>
        <v>137</v>
      </c>
      <c r="D542" s="3">
        <v>134</v>
      </c>
      <c r="E542" t="s">
        <v>985</v>
      </c>
      <c r="F542">
        <v>6</v>
      </c>
      <c r="G542">
        <v>0</v>
      </c>
      <c r="H542">
        <v>0</v>
      </c>
      <c r="I542" t="s">
        <v>696</v>
      </c>
      <c r="J542" t="s">
        <v>696</v>
      </c>
      <c r="K542" t="s">
        <v>696</v>
      </c>
      <c r="L542" t="s">
        <v>696</v>
      </c>
      <c r="M542" t="s">
        <v>696</v>
      </c>
      <c r="N542">
        <v>2</v>
      </c>
      <c r="O542" t="s">
        <v>696</v>
      </c>
      <c r="P542" t="s">
        <v>696</v>
      </c>
      <c r="Q542" t="s">
        <v>696</v>
      </c>
      <c r="S542" t="s">
        <v>696</v>
      </c>
      <c r="T542">
        <v>1</v>
      </c>
      <c r="U542">
        <v>270</v>
      </c>
      <c r="V542" s="6">
        <v>45796.4298741551</v>
      </c>
      <c r="W542" t="s">
        <v>696</v>
      </c>
      <c r="X542" t="s">
        <v>696</v>
      </c>
    </row>
    <row r="543" spans="1:24">
      <c r="A543">
        <v>542</v>
      </c>
      <c r="B543" s="4">
        <v>45794</v>
      </c>
      <c r="C543" s="5">
        <f>VLOOKUP(D543,Sheet2!E:H,3,0)</f>
        <v>232</v>
      </c>
      <c r="D543" s="3">
        <v>228</v>
      </c>
      <c r="E543" t="s">
        <v>799</v>
      </c>
      <c r="F543">
        <v>6</v>
      </c>
      <c r="G543">
        <v>0</v>
      </c>
      <c r="H543">
        <v>0</v>
      </c>
      <c r="I543" t="s">
        <v>696</v>
      </c>
      <c r="J543" t="s">
        <v>696</v>
      </c>
      <c r="K543" t="s">
        <v>696</v>
      </c>
      <c r="L543" t="s">
        <v>696</v>
      </c>
      <c r="M543" t="s">
        <v>696</v>
      </c>
      <c r="N543">
        <v>2</v>
      </c>
      <c r="O543" t="s">
        <v>696</v>
      </c>
      <c r="P543" t="s">
        <v>696</v>
      </c>
      <c r="Q543" t="s">
        <v>696</v>
      </c>
      <c r="S543" t="s">
        <v>696</v>
      </c>
      <c r="T543">
        <v>1</v>
      </c>
      <c r="U543">
        <v>270</v>
      </c>
      <c r="V543" s="6">
        <v>45796.4305347222</v>
      </c>
      <c r="W543" t="s">
        <v>696</v>
      </c>
      <c r="X543" t="s">
        <v>696</v>
      </c>
    </row>
    <row r="544" spans="1:24">
      <c r="A544">
        <v>543</v>
      </c>
      <c r="B544" s="4">
        <v>45794</v>
      </c>
      <c r="C544" s="5">
        <f>VLOOKUP(D544,Sheet2!E:H,3,0)</f>
        <v>141</v>
      </c>
      <c r="D544" s="3">
        <v>138</v>
      </c>
      <c r="E544" t="s">
        <v>283</v>
      </c>
      <c r="F544">
        <v>6</v>
      </c>
      <c r="G544">
        <v>0</v>
      </c>
      <c r="H544">
        <v>0</v>
      </c>
      <c r="I544" t="s">
        <v>696</v>
      </c>
      <c r="J544" t="s">
        <v>696</v>
      </c>
      <c r="K544" s="6">
        <v>45796.431355787</v>
      </c>
      <c r="L544" s="6">
        <v>45796.4314226852</v>
      </c>
      <c r="M544" t="s">
        <v>696</v>
      </c>
      <c r="N544">
        <v>2</v>
      </c>
      <c r="O544" t="s">
        <v>696</v>
      </c>
      <c r="P544" t="s">
        <v>696</v>
      </c>
      <c r="Q544" t="s">
        <v>696</v>
      </c>
      <c r="S544" s="7">
        <v>0</v>
      </c>
      <c r="T544">
        <v>1</v>
      </c>
      <c r="U544">
        <v>270</v>
      </c>
      <c r="V544" s="6">
        <v>45796.4312211806</v>
      </c>
      <c r="W544">
        <v>34</v>
      </c>
      <c r="X544" s="6">
        <v>45796.431355787</v>
      </c>
    </row>
    <row r="545" spans="1:24">
      <c r="A545">
        <v>544</v>
      </c>
      <c r="B545" s="4">
        <v>45794</v>
      </c>
      <c r="C545" s="5">
        <f>VLOOKUP(D545,Sheet2!E:H,3,0)</f>
        <v>155</v>
      </c>
      <c r="D545" s="3">
        <v>152</v>
      </c>
      <c r="E545" t="s">
        <v>385</v>
      </c>
      <c r="F545">
        <v>0</v>
      </c>
      <c r="G545">
        <v>0</v>
      </c>
      <c r="H545">
        <v>0</v>
      </c>
      <c r="I545" t="s">
        <v>696</v>
      </c>
      <c r="J545" t="s">
        <v>696</v>
      </c>
      <c r="K545" t="s">
        <v>696</v>
      </c>
      <c r="L545" t="s">
        <v>696</v>
      </c>
      <c r="M545" t="s">
        <v>696</v>
      </c>
      <c r="N545">
        <v>2</v>
      </c>
      <c r="O545" t="s">
        <v>696</v>
      </c>
      <c r="P545" t="s">
        <v>696</v>
      </c>
      <c r="Q545" t="s">
        <v>696</v>
      </c>
      <c r="S545" t="s">
        <v>696</v>
      </c>
      <c r="T545">
        <v>1</v>
      </c>
      <c r="U545">
        <v>265</v>
      </c>
      <c r="V545" s="6">
        <v>45796.4469652778</v>
      </c>
      <c r="W545" t="s">
        <v>696</v>
      </c>
      <c r="X545" t="s">
        <v>696</v>
      </c>
    </row>
    <row r="546" spans="1:24">
      <c r="A546">
        <v>545</v>
      </c>
      <c r="B546" s="4">
        <v>45794</v>
      </c>
      <c r="C546" s="5">
        <f>VLOOKUP(D546,Sheet2!E:H,3,0)</f>
        <v>235</v>
      </c>
      <c r="D546" s="3">
        <v>231</v>
      </c>
      <c r="E546" t="s">
        <v>249</v>
      </c>
      <c r="F546">
        <v>0</v>
      </c>
      <c r="G546">
        <v>0</v>
      </c>
      <c r="H546">
        <v>0</v>
      </c>
      <c r="I546" t="s">
        <v>696</v>
      </c>
      <c r="J546" t="s">
        <v>696</v>
      </c>
      <c r="K546" t="s">
        <v>696</v>
      </c>
      <c r="L546" t="s">
        <v>696</v>
      </c>
      <c r="M546" t="s">
        <v>696</v>
      </c>
      <c r="N546">
        <v>2</v>
      </c>
      <c r="O546" t="s">
        <v>696</v>
      </c>
      <c r="P546" t="s">
        <v>696</v>
      </c>
      <c r="Q546" t="s">
        <v>696</v>
      </c>
      <c r="S546" t="s">
        <v>696</v>
      </c>
      <c r="T546">
        <v>1</v>
      </c>
      <c r="U546">
        <v>265</v>
      </c>
      <c r="V546" s="6">
        <v>45796.4473947569</v>
      </c>
      <c r="W546" t="s">
        <v>696</v>
      </c>
      <c r="X546" t="s">
        <v>696</v>
      </c>
    </row>
    <row r="547" spans="1:24">
      <c r="A547">
        <v>546</v>
      </c>
      <c r="B547" s="4">
        <v>45794</v>
      </c>
      <c r="C547" s="5">
        <f>VLOOKUP(D547,Sheet2!E:H,3,0)</f>
        <v>235</v>
      </c>
      <c r="D547" s="3">
        <v>231</v>
      </c>
      <c r="E547" t="s">
        <v>959</v>
      </c>
      <c r="F547">
        <v>0</v>
      </c>
      <c r="G547">
        <v>0</v>
      </c>
      <c r="H547">
        <v>0</v>
      </c>
      <c r="I547" t="s">
        <v>696</v>
      </c>
      <c r="J547" t="s">
        <v>696</v>
      </c>
      <c r="K547" t="s">
        <v>696</v>
      </c>
      <c r="L547" t="s">
        <v>696</v>
      </c>
      <c r="M547" t="s">
        <v>696</v>
      </c>
      <c r="N547">
        <v>2</v>
      </c>
      <c r="O547" t="s">
        <v>696</v>
      </c>
      <c r="P547" t="s">
        <v>696</v>
      </c>
      <c r="Q547" t="s">
        <v>696</v>
      </c>
      <c r="S547" t="s">
        <v>696</v>
      </c>
      <c r="T547">
        <v>1</v>
      </c>
      <c r="U547">
        <v>265</v>
      </c>
      <c r="V547" s="6">
        <v>45796.4485979167</v>
      </c>
      <c r="W547" t="s">
        <v>696</v>
      </c>
      <c r="X547" t="s">
        <v>696</v>
      </c>
    </row>
    <row r="548" spans="1:24">
      <c r="A548">
        <v>547</v>
      </c>
      <c r="B548" s="4">
        <v>45794</v>
      </c>
      <c r="C548" s="5">
        <f>VLOOKUP(D548,Sheet2!E:H,3,0)</f>
        <v>187</v>
      </c>
      <c r="D548" s="3">
        <v>183</v>
      </c>
      <c r="E548" t="s">
        <v>986</v>
      </c>
      <c r="F548">
        <v>0</v>
      </c>
      <c r="G548">
        <v>0</v>
      </c>
      <c r="H548">
        <v>0</v>
      </c>
      <c r="I548" t="s">
        <v>696</v>
      </c>
      <c r="J548" t="s">
        <v>696</v>
      </c>
      <c r="K548" t="s">
        <v>696</v>
      </c>
      <c r="L548" t="s">
        <v>696</v>
      </c>
      <c r="M548" t="s">
        <v>696</v>
      </c>
      <c r="N548">
        <v>2</v>
      </c>
      <c r="O548" t="s">
        <v>696</v>
      </c>
      <c r="P548" t="s">
        <v>696</v>
      </c>
      <c r="Q548" t="s">
        <v>696</v>
      </c>
      <c r="S548" t="s">
        <v>696</v>
      </c>
      <c r="T548">
        <v>1</v>
      </c>
      <c r="U548">
        <v>265</v>
      </c>
      <c r="V548" s="6">
        <v>45796.4492050579</v>
      </c>
      <c r="W548" t="s">
        <v>696</v>
      </c>
      <c r="X548" t="s">
        <v>696</v>
      </c>
    </row>
    <row r="549" spans="1:24">
      <c r="A549">
        <v>548</v>
      </c>
      <c r="B549" s="4">
        <v>45796</v>
      </c>
      <c r="C549" s="5">
        <f>VLOOKUP(D549,Sheet2!E:H,3,0)</f>
        <v>201</v>
      </c>
      <c r="D549" s="3">
        <v>197</v>
      </c>
      <c r="E549" t="s">
        <v>987</v>
      </c>
      <c r="F549">
        <v>0</v>
      </c>
      <c r="G549">
        <v>9</v>
      </c>
      <c r="H549">
        <v>29</v>
      </c>
      <c r="I549" t="s">
        <v>696</v>
      </c>
      <c r="J549" t="s">
        <v>696</v>
      </c>
      <c r="K549" s="6">
        <v>45806.5191497338</v>
      </c>
      <c r="L549" s="6">
        <v>45806.5191687153</v>
      </c>
      <c r="M549" t="s">
        <v>696</v>
      </c>
      <c r="N549">
        <v>2</v>
      </c>
      <c r="O549" t="s">
        <v>696</v>
      </c>
      <c r="P549" t="s">
        <v>696</v>
      </c>
      <c r="Q549" t="s">
        <v>696</v>
      </c>
      <c r="S549" s="7">
        <v>0</v>
      </c>
      <c r="T549">
        <v>1</v>
      </c>
      <c r="U549">
        <v>265</v>
      </c>
      <c r="V549" s="6">
        <v>45796.4548020833</v>
      </c>
      <c r="W549">
        <v>29</v>
      </c>
      <c r="X549" s="6">
        <v>45806.5191687153</v>
      </c>
    </row>
    <row r="550" spans="1:24">
      <c r="A550">
        <v>549</v>
      </c>
      <c r="B550" s="4">
        <v>45796</v>
      </c>
      <c r="C550" s="5">
        <f>VLOOKUP(D550,Sheet2!E:H,3,0)</f>
        <v>130</v>
      </c>
      <c r="D550" s="3">
        <v>127</v>
      </c>
      <c r="E550" t="s">
        <v>988</v>
      </c>
      <c r="F550">
        <v>0</v>
      </c>
      <c r="G550">
        <v>0</v>
      </c>
      <c r="H550">
        <v>0</v>
      </c>
      <c r="I550" t="s">
        <v>696</v>
      </c>
      <c r="J550" t="s">
        <v>696</v>
      </c>
      <c r="K550" s="6">
        <v>45796.4950633102</v>
      </c>
      <c r="L550" s="6">
        <v>45796.5021554051</v>
      </c>
      <c r="M550" t="s">
        <v>696</v>
      </c>
      <c r="N550">
        <v>2</v>
      </c>
      <c r="O550" t="s">
        <v>696</v>
      </c>
      <c r="P550" t="s">
        <v>696</v>
      </c>
      <c r="Q550" t="s">
        <v>696</v>
      </c>
      <c r="S550" s="7">
        <v>0.000335648148148148</v>
      </c>
      <c r="T550">
        <v>1</v>
      </c>
      <c r="U550">
        <v>267</v>
      </c>
      <c r="V550" s="6">
        <v>45796.4950479977</v>
      </c>
      <c r="W550">
        <v>31</v>
      </c>
      <c r="X550" s="6">
        <v>45796.4950633102</v>
      </c>
    </row>
    <row r="551" spans="1:24">
      <c r="A551">
        <v>550</v>
      </c>
      <c r="B551" s="4">
        <v>45796</v>
      </c>
      <c r="C551" s="5">
        <f>VLOOKUP(D551,Sheet2!E:H,3,0)</f>
        <v>130</v>
      </c>
      <c r="D551" s="3">
        <v>127</v>
      </c>
      <c r="E551" t="s">
        <v>988</v>
      </c>
      <c r="F551">
        <v>0</v>
      </c>
      <c r="G551">
        <v>0</v>
      </c>
      <c r="H551">
        <v>0</v>
      </c>
      <c r="I551" t="s">
        <v>696</v>
      </c>
      <c r="J551" t="s">
        <v>696</v>
      </c>
      <c r="K551" s="6">
        <v>45796.5099007292</v>
      </c>
      <c r="L551" s="6">
        <v>45796.5119053241</v>
      </c>
      <c r="M551" t="s">
        <v>696</v>
      </c>
      <c r="N551">
        <v>2</v>
      </c>
      <c r="O551" t="s">
        <v>696</v>
      </c>
      <c r="P551" t="s">
        <v>696</v>
      </c>
      <c r="Q551" t="s">
        <v>696</v>
      </c>
      <c r="S551" s="7">
        <v>0</v>
      </c>
      <c r="T551">
        <v>1</v>
      </c>
      <c r="U551">
        <v>267</v>
      </c>
      <c r="V551" s="6">
        <v>45796.5098847569</v>
      </c>
      <c r="W551">
        <v>31</v>
      </c>
      <c r="X551" s="6">
        <v>45796.5099007292</v>
      </c>
    </row>
    <row r="552" spans="1:24">
      <c r="A552">
        <v>551</v>
      </c>
      <c r="B552" s="4">
        <v>45794</v>
      </c>
      <c r="C552" s="5">
        <f>VLOOKUP(D552,Sheet2!E:H,3,0)</f>
        <v>188</v>
      </c>
      <c r="D552" s="3">
        <v>184</v>
      </c>
      <c r="E552" t="s">
        <v>989</v>
      </c>
      <c r="F552">
        <v>0</v>
      </c>
      <c r="G552">
        <v>0</v>
      </c>
      <c r="H552">
        <v>0</v>
      </c>
      <c r="I552" t="s">
        <v>696</v>
      </c>
      <c r="J552" t="s">
        <v>696</v>
      </c>
      <c r="K552" s="6">
        <v>45796.5141361921</v>
      </c>
      <c r="L552" s="6">
        <v>45796.5141618866</v>
      </c>
      <c r="M552" t="s">
        <v>696</v>
      </c>
      <c r="N552">
        <v>2</v>
      </c>
      <c r="O552" t="s">
        <v>696</v>
      </c>
      <c r="P552" t="s">
        <v>696</v>
      </c>
      <c r="Q552" t="s">
        <v>696</v>
      </c>
      <c r="S552" s="7">
        <v>0</v>
      </c>
      <c r="T552">
        <v>1</v>
      </c>
      <c r="U552">
        <v>267</v>
      </c>
      <c r="V552" s="6">
        <v>45796.514122419</v>
      </c>
      <c r="W552">
        <v>31</v>
      </c>
      <c r="X552" s="6">
        <v>45796.5141361921</v>
      </c>
    </row>
    <row r="553" spans="1:24">
      <c r="A553">
        <v>552</v>
      </c>
      <c r="B553" s="4">
        <v>45796</v>
      </c>
      <c r="C553" s="5">
        <f>VLOOKUP(D553,Sheet2!E:H,3,0)</f>
        <v>32</v>
      </c>
      <c r="D553" s="3">
        <v>29</v>
      </c>
      <c r="E553" t="s">
        <v>779</v>
      </c>
      <c r="F553">
        <v>0</v>
      </c>
      <c r="G553">
        <v>0</v>
      </c>
      <c r="H553">
        <v>0</v>
      </c>
      <c r="I553" t="s">
        <v>696</v>
      </c>
      <c r="J553" t="s">
        <v>696</v>
      </c>
      <c r="K553" s="6">
        <v>45796.5206265046</v>
      </c>
      <c r="L553" s="6">
        <v>45796.525840706</v>
      </c>
      <c r="M553" t="s">
        <v>696</v>
      </c>
      <c r="N553">
        <v>2</v>
      </c>
      <c r="O553" t="s">
        <v>696</v>
      </c>
      <c r="P553" t="s">
        <v>696</v>
      </c>
      <c r="Q553" t="s">
        <v>696</v>
      </c>
      <c r="S553" s="7">
        <v>0</v>
      </c>
      <c r="T553">
        <v>1</v>
      </c>
      <c r="U553">
        <v>267</v>
      </c>
      <c r="V553" s="6">
        <v>45796.5206132292</v>
      </c>
      <c r="W553">
        <v>31</v>
      </c>
      <c r="X553" s="6">
        <v>45796.5206265046</v>
      </c>
    </row>
    <row r="554" spans="1:24">
      <c r="A554">
        <v>553</v>
      </c>
      <c r="B554" s="4">
        <v>45796</v>
      </c>
      <c r="C554" s="5">
        <f>VLOOKUP(D554,Sheet2!E:H,3,0)</f>
        <v>235</v>
      </c>
      <c r="D554" s="3">
        <v>231</v>
      </c>
      <c r="E554" t="s">
        <v>249</v>
      </c>
      <c r="F554">
        <v>0</v>
      </c>
      <c r="G554">
        <v>0</v>
      </c>
      <c r="H554">
        <v>0</v>
      </c>
      <c r="I554" t="s">
        <v>696</v>
      </c>
      <c r="J554" t="s">
        <v>696</v>
      </c>
      <c r="K554" s="6">
        <v>45796.5643246181</v>
      </c>
      <c r="L554" s="6">
        <v>45796.5651654745</v>
      </c>
      <c r="M554" t="s">
        <v>696</v>
      </c>
      <c r="N554">
        <v>2</v>
      </c>
      <c r="O554" t="s">
        <v>696</v>
      </c>
      <c r="P554" t="s">
        <v>696</v>
      </c>
      <c r="Q554" t="s">
        <v>696</v>
      </c>
      <c r="S554" s="7">
        <v>0</v>
      </c>
      <c r="T554">
        <v>1</v>
      </c>
      <c r="U554">
        <v>265</v>
      </c>
      <c r="V554" s="6">
        <v>45796.5358371181</v>
      </c>
      <c r="W554">
        <v>29</v>
      </c>
      <c r="X554" s="6">
        <v>45796.5643246181</v>
      </c>
    </row>
    <row r="555" spans="1:24">
      <c r="A555">
        <v>554</v>
      </c>
      <c r="B555" s="4">
        <v>45796</v>
      </c>
      <c r="C555" s="5">
        <f>VLOOKUP(D555,Sheet2!E:H,3,0)</f>
        <v>105</v>
      </c>
      <c r="D555" s="3">
        <v>102</v>
      </c>
      <c r="E555" t="s">
        <v>990</v>
      </c>
      <c r="F555">
        <v>0</v>
      </c>
      <c r="G555">
        <v>0</v>
      </c>
      <c r="H555">
        <v>0</v>
      </c>
      <c r="I555" t="s">
        <v>696</v>
      </c>
      <c r="J555" t="s">
        <v>696</v>
      </c>
      <c r="K555" s="6">
        <v>45796.548712963</v>
      </c>
      <c r="L555" s="6">
        <v>45796.5592440972</v>
      </c>
      <c r="M555" t="s">
        <v>696</v>
      </c>
      <c r="N555">
        <v>2</v>
      </c>
      <c r="O555" t="s">
        <v>696</v>
      </c>
      <c r="P555" t="s">
        <v>696</v>
      </c>
      <c r="Q555" t="s">
        <v>696</v>
      </c>
      <c r="S555" s="7">
        <v>0</v>
      </c>
      <c r="T555">
        <v>1</v>
      </c>
      <c r="U555">
        <v>267</v>
      </c>
      <c r="V555" s="6">
        <v>45796.5486991898</v>
      </c>
      <c r="W555">
        <v>31</v>
      </c>
      <c r="X555" s="6">
        <v>45796.548712963</v>
      </c>
    </row>
    <row r="556" spans="1:24">
      <c r="A556">
        <v>555</v>
      </c>
      <c r="B556" s="4">
        <v>45796</v>
      </c>
      <c r="C556" s="5">
        <f>VLOOKUP(D556,Sheet2!E:H,3,0)</f>
        <v>235</v>
      </c>
      <c r="D556" s="3">
        <v>231</v>
      </c>
      <c r="E556" t="s">
        <v>991</v>
      </c>
      <c r="F556">
        <v>0</v>
      </c>
      <c r="G556">
        <v>0</v>
      </c>
      <c r="H556">
        <v>0</v>
      </c>
      <c r="I556" t="s">
        <v>696</v>
      </c>
      <c r="J556" t="s">
        <v>696</v>
      </c>
      <c r="K556" s="6">
        <v>45796.5551475694</v>
      </c>
      <c r="L556" s="6">
        <v>45796.5642012731</v>
      </c>
      <c r="M556" t="s">
        <v>696</v>
      </c>
      <c r="N556">
        <v>2</v>
      </c>
      <c r="O556" t="s">
        <v>696</v>
      </c>
      <c r="P556" t="s">
        <v>696</v>
      </c>
      <c r="Q556" t="s">
        <v>696</v>
      </c>
      <c r="S556" s="7">
        <v>0</v>
      </c>
      <c r="T556">
        <v>1</v>
      </c>
      <c r="U556">
        <v>265</v>
      </c>
      <c r="V556" s="6">
        <v>45796.5549773148</v>
      </c>
      <c r="W556">
        <v>29</v>
      </c>
      <c r="X556" s="6">
        <v>45796.5551475694</v>
      </c>
    </row>
    <row r="557" spans="1:24">
      <c r="A557">
        <v>556</v>
      </c>
      <c r="B557" s="4">
        <v>45796</v>
      </c>
      <c r="C557" s="5">
        <f>VLOOKUP(D557,Sheet2!E:H,3,0)</f>
        <v>105</v>
      </c>
      <c r="D557" s="3">
        <v>102</v>
      </c>
      <c r="E557" t="s">
        <v>990</v>
      </c>
      <c r="F557">
        <v>0</v>
      </c>
      <c r="G557">
        <v>0</v>
      </c>
      <c r="H557">
        <v>0</v>
      </c>
      <c r="I557" t="s">
        <v>696</v>
      </c>
      <c r="J557" t="s">
        <v>696</v>
      </c>
      <c r="K557" s="6">
        <v>45796.5610545949</v>
      </c>
      <c r="L557" s="6">
        <v>45796.5611044792</v>
      </c>
      <c r="M557" t="s">
        <v>696</v>
      </c>
      <c r="N557">
        <v>2</v>
      </c>
      <c r="O557" t="s">
        <v>696</v>
      </c>
      <c r="P557" t="s">
        <v>696</v>
      </c>
      <c r="Q557" t="s">
        <v>696</v>
      </c>
      <c r="S557" s="7">
        <v>0</v>
      </c>
      <c r="T557">
        <v>1</v>
      </c>
      <c r="U557">
        <v>267</v>
      </c>
      <c r="V557" s="6">
        <v>45796.5610290162</v>
      </c>
      <c r="W557">
        <v>31</v>
      </c>
      <c r="X557" s="6">
        <v>45796.5610545949</v>
      </c>
    </row>
    <row r="558" spans="1:24">
      <c r="A558">
        <v>557</v>
      </c>
      <c r="B558" s="4">
        <v>45796</v>
      </c>
      <c r="C558" s="5">
        <f>VLOOKUP(D558,Sheet2!E:H,3,0)</f>
        <v>215</v>
      </c>
      <c r="D558" s="3">
        <v>211</v>
      </c>
      <c r="E558" t="s">
        <v>992</v>
      </c>
      <c r="F558">
        <v>0</v>
      </c>
      <c r="G558">
        <v>0</v>
      </c>
      <c r="H558">
        <v>0</v>
      </c>
      <c r="I558" t="s">
        <v>696</v>
      </c>
      <c r="J558" t="s">
        <v>696</v>
      </c>
      <c r="K558" s="6">
        <v>45796.5863582523</v>
      </c>
      <c r="L558" s="6">
        <v>45796.6043717593</v>
      </c>
      <c r="M558" t="s">
        <v>696</v>
      </c>
      <c r="N558">
        <v>2</v>
      </c>
      <c r="O558" t="s">
        <v>696</v>
      </c>
      <c r="P558" t="s">
        <v>696</v>
      </c>
      <c r="Q558" t="s">
        <v>696</v>
      </c>
      <c r="S558" s="7">
        <v>0</v>
      </c>
      <c r="T558">
        <v>1</v>
      </c>
      <c r="U558">
        <v>267</v>
      </c>
      <c r="V558" s="6">
        <v>45796.5863359954</v>
      </c>
      <c r="W558">
        <v>31</v>
      </c>
      <c r="X558" s="6">
        <v>45796.5863582523</v>
      </c>
    </row>
    <row r="559" spans="1:24">
      <c r="A559">
        <v>558</v>
      </c>
      <c r="B559" s="4">
        <v>45796</v>
      </c>
      <c r="C559" s="5">
        <f>VLOOKUP(D559,Sheet2!E:H,3,0)</f>
        <v>13</v>
      </c>
      <c r="D559" s="3">
        <v>10</v>
      </c>
      <c r="E559" t="s">
        <v>826</v>
      </c>
      <c r="F559">
        <v>0</v>
      </c>
      <c r="G559">
        <v>0</v>
      </c>
      <c r="H559">
        <v>0</v>
      </c>
      <c r="I559" t="s">
        <v>696</v>
      </c>
      <c r="J559" t="s">
        <v>696</v>
      </c>
      <c r="K559" s="6">
        <v>45796.5914317477</v>
      </c>
      <c r="L559" s="6">
        <v>45796.5914543171</v>
      </c>
      <c r="M559" t="s">
        <v>696</v>
      </c>
      <c r="N559">
        <v>2</v>
      </c>
      <c r="O559" t="s">
        <v>696</v>
      </c>
      <c r="P559" t="s">
        <v>696</v>
      </c>
      <c r="Q559" t="s">
        <v>696</v>
      </c>
      <c r="S559" s="7">
        <v>0</v>
      </c>
      <c r="T559">
        <v>1</v>
      </c>
      <c r="U559">
        <v>267</v>
      </c>
      <c r="V559" s="6">
        <v>45796.5914057523</v>
      </c>
      <c r="W559">
        <v>31</v>
      </c>
      <c r="X559" s="6">
        <v>45796.5914317477</v>
      </c>
    </row>
    <row r="560" spans="1:24">
      <c r="A560">
        <v>559</v>
      </c>
      <c r="B560" s="4">
        <v>45796</v>
      </c>
      <c r="C560" s="5">
        <f>VLOOKUP(D560,Sheet2!E:H,3,0)</f>
        <v>163</v>
      </c>
      <c r="D560" s="3">
        <v>160</v>
      </c>
      <c r="E560" t="s">
        <v>993</v>
      </c>
      <c r="F560">
        <v>0</v>
      </c>
      <c r="G560">
        <v>0</v>
      </c>
      <c r="H560">
        <v>0</v>
      </c>
      <c r="I560" t="s">
        <v>696</v>
      </c>
      <c r="J560" t="s">
        <v>696</v>
      </c>
      <c r="K560" s="6">
        <v>45796.5922684375</v>
      </c>
      <c r="L560" s="6">
        <v>45796.5995038542</v>
      </c>
      <c r="M560" t="s">
        <v>696</v>
      </c>
      <c r="N560">
        <v>2</v>
      </c>
      <c r="O560" t="s">
        <v>696</v>
      </c>
      <c r="P560" t="s">
        <v>696</v>
      </c>
      <c r="Q560" t="s">
        <v>696</v>
      </c>
      <c r="S560" s="7">
        <v>0</v>
      </c>
      <c r="T560">
        <v>1</v>
      </c>
      <c r="U560">
        <v>267</v>
      </c>
      <c r="V560" s="6">
        <v>45796.5922565162</v>
      </c>
      <c r="W560">
        <v>31</v>
      </c>
      <c r="X560" s="6">
        <v>45796.5994398495</v>
      </c>
    </row>
    <row r="561" spans="1:24">
      <c r="A561">
        <v>560</v>
      </c>
      <c r="B561" s="4">
        <v>45796</v>
      </c>
      <c r="C561" s="5">
        <f>VLOOKUP(D561,Sheet2!E:H,3,0)</f>
        <v>13</v>
      </c>
      <c r="D561" s="3">
        <v>10</v>
      </c>
      <c r="E561" t="s">
        <v>949</v>
      </c>
      <c r="F561">
        <v>0</v>
      </c>
      <c r="G561">
        <v>0</v>
      </c>
      <c r="H561">
        <v>0</v>
      </c>
      <c r="I561" t="s">
        <v>696</v>
      </c>
      <c r="J561" t="s">
        <v>696</v>
      </c>
      <c r="K561" t="s">
        <v>696</v>
      </c>
      <c r="L561" t="s">
        <v>696</v>
      </c>
      <c r="M561" t="s">
        <v>696</v>
      </c>
      <c r="N561">
        <v>2</v>
      </c>
      <c r="O561" t="s">
        <v>696</v>
      </c>
      <c r="P561" t="s">
        <v>696</v>
      </c>
      <c r="Q561" t="s">
        <v>696</v>
      </c>
      <c r="S561" t="s">
        <v>696</v>
      </c>
      <c r="T561">
        <v>1</v>
      </c>
      <c r="U561">
        <v>265</v>
      </c>
      <c r="V561" s="6">
        <v>45796.6517186343</v>
      </c>
      <c r="W561" t="s">
        <v>696</v>
      </c>
      <c r="X561" t="s">
        <v>696</v>
      </c>
    </row>
    <row r="562" spans="1:24">
      <c r="A562">
        <v>561</v>
      </c>
      <c r="B562" s="4">
        <v>45796</v>
      </c>
      <c r="C562" s="5">
        <f>VLOOKUP(D562,Sheet2!E:H,3,0)</f>
        <v>13</v>
      </c>
      <c r="D562" s="3">
        <v>10</v>
      </c>
      <c r="E562" t="s">
        <v>826</v>
      </c>
      <c r="F562">
        <v>0</v>
      </c>
      <c r="G562">
        <v>0</v>
      </c>
      <c r="H562">
        <v>0</v>
      </c>
      <c r="I562" t="s">
        <v>696</v>
      </c>
      <c r="J562" t="s">
        <v>696</v>
      </c>
      <c r="K562" s="6">
        <v>45796.6742922454</v>
      </c>
      <c r="L562" s="6">
        <v>45796.6752608449</v>
      </c>
      <c r="M562" t="s">
        <v>696</v>
      </c>
      <c r="N562">
        <v>2</v>
      </c>
      <c r="O562" t="s">
        <v>696</v>
      </c>
      <c r="P562" t="s">
        <v>696</v>
      </c>
      <c r="Q562" t="s">
        <v>696</v>
      </c>
      <c r="S562" s="7">
        <v>0</v>
      </c>
      <c r="T562">
        <v>1</v>
      </c>
      <c r="U562">
        <v>267</v>
      </c>
      <c r="V562" s="6">
        <v>45796.6723959143</v>
      </c>
      <c r="W562">
        <v>31</v>
      </c>
      <c r="X562" s="6">
        <v>45796.6742922454</v>
      </c>
    </row>
    <row r="563" spans="1:24">
      <c r="A563">
        <v>562</v>
      </c>
      <c r="B563" s="4">
        <v>45796</v>
      </c>
      <c r="C563" s="5">
        <f>VLOOKUP(D563,Sheet2!E:H,3,0)</f>
        <v>134</v>
      </c>
      <c r="D563" s="3">
        <v>131</v>
      </c>
      <c r="E563" t="s">
        <v>994</v>
      </c>
      <c r="F563">
        <v>0</v>
      </c>
      <c r="G563">
        <v>0</v>
      </c>
      <c r="H563">
        <v>0</v>
      </c>
      <c r="I563" t="s">
        <v>696</v>
      </c>
      <c r="J563" t="s">
        <v>696</v>
      </c>
      <c r="K563" s="6">
        <v>45796.682578044</v>
      </c>
      <c r="L563" s="6">
        <v>45796.6969294792</v>
      </c>
      <c r="M563" t="s">
        <v>696</v>
      </c>
      <c r="N563">
        <v>2</v>
      </c>
      <c r="O563" t="s">
        <v>696</v>
      </c>
      <c r="P563" t="s">
        <v>696</v>
      </c>
      <c r="Q563" t="s">
        <v>696</v>
      </c>
      <c r="S563" s="7">
        <v>0</v>
      </c>
      <c r="T563">
        <v>1</v>
      </c>
      <c r="U563">
        <v>267</v>
      </c>
      <c r="V563" s="6">
        <v>45796.6825580671</v>
      </c>
      <c r="W563">
        <v>31</v>
      </c>
      <c r="X563" s="6">
        <v>45796.682578044</v>
      </c>
    </row>
    <row r="564" spans="1:24">
      <c r="A564">
        <v>563</v>
      </c>
      <c r="B564" s="4">
        <v>45796</v>
      </c>
      <c r="C564" s="5">
        <f>VLOOKUP(D564,Sheet2!E:H,3,0)</f>
        <v>22</v>
      </c>
      <c r="D564" s="3">
        <v>19</v>
      </c>
      <c r="E564" t="s">
        <v>907</v>
      </c>
      <c r="F564">
        <v>0</v>
      </c>
      <c r="G564">
        <v>0</v>
      </c>
      <c r="H564">
        <v>0</v>
      </c>
      <c r="I564" t="s">
        <v>696</v>
      </c>
      <c r="J564" t="s">
        <v>696</v>
      </c>
      <c r="K564" s="6">
        <v>45796.718125463</v>
      </c>
      <c r="L564" s="6">
        <v>45796.7474143518</v>
      </c>
      <c r="M564" t="s">
        <v>696</v>
      </c>
      <c r="N564">
        <v>2</v>
      </c>
      <c r="O564" t="s">
        <v>696</v>
      </c>
      <c r="P564" t="s">
        <v>696</v>
      </c>
      <c r="Q564" t="s">
        <v>696</v>
      </c>
      <c r="S564" s="7">
        <v>0</v>
      </c>
      <c r="T564">
        <v>1</v>
      </c>
      <c r="U564">
        <v>267</v>
      </c>
      <c r="V564" s="6">
        <v>45796.7180960301</v>
      </c>
      <c r="W564">
        <v>31</v>
      </c>
      <c r="X564" s="6">
        <v>45796.7327375</v>
      </c>
    </row>
    <row r="565" spans="1:24">
      <c r="A565">
        <v>564</v>
      </c>
      <c r="B565" s="4">
        <v>45796</v>
      </c>
      <c r="C565" s="5">
        <f>VLOOKUP(D565,Sheet2!E:H,3,0)</f>
        <v>141</v>
      </c>
      <c r="D565" s="3">
        <v>138</v>
      </c>
      <c r="E565" t="s">
        <v>995</v>
      </c>
      <c r="F565">
        <v>0</v>
      </c>
      <c r="G565">
        <v>0</v>
      </c>
      <c r="H565">
        <v>0</v>
      </c>
      <c r="I565" t="s">
        <v>696</v>
      </c>
      <c r="J565" t="s">
        <v>696</v>
      </c>
      <c r="K565" t="s">
        <v>696</v>
      </c>
      <c r="L565" t="s">
        <v>696</v>
      </c>
      <c r="M565" t="s">
        <v>696</v>
      </c>
      <c r="N565">
        <v>2</v>
      </c>
      <c r="O565" t="s">
        <v>696</v>
      </c>
      <c r="P565" t="s">
        <v>696</v>
      </c>
      <c r="Q565" t="s">
        <v>696</v>
      </c>
      <c r="S565" t="s">
        <v>696</v>
      </c>
      <c r="T565">
        <v>1</v>
      </c>
      <c r="U565">
        <v>265</v>
      </c>
      <c r="V565" s="6">
        <v>45796.723874537</v>
      </c>
      <c r="W565" t="s">
        <v>696</v>
      </c>
      <c r="X565" t="s">
        <v>696</v>
      </c>
    </row>
    <row r="566" spans="1:24">
      <c r="A566">
        <v>565</v>
      </c>
      <c r="B566" s="4">
        <v>45796</v>
      </c>
      <c r="C566" s="5">
        <f>VLOOKUP(D566,Sheet2!E:H,3,0)</f>
        <v>22</v>
      </c>
      <c r="D566" s="3">
        <v>19</v>
      </c>
      <c r="E566" t="s">
        <v>907</v>
      </c>
      <c r="F566">
        <v>0</v>
      </c>
      <c r="G566">
        <v>0</v>
      </c>
      <c r="H566">
        <v>0</v>
      </c>
      <c r="I566" t="s">
        <v>696</v>
      </c>
      <c r="J566" t="s">
        <v>696</v>
      </c>
      <c r="K566" s="6">
        <v>45796.7405148958</v>
      </c>
      <c r="L566" s="6">
        <v>45796.7776311343</v>
      </c>
      <c r="M566" t="s">
        <v>696</v>
      </c>
      <c r="N566">
        <v>2</v>
      </c>
      <c r="O566" t="s">
        <v>696</v>
      </c>
      <c r="P566" t="s">
        <v>696</v>
      </c>
      <c r="Q566" t="s">
        <v>696</v>
      </c>
      <c r="S566" s="7">
        <v>0</v>
      </c>
      <c r="T566">
        <v>1</v>
      </c>
      <c r="U566">
        <v>265</v>
      </c>
      <c r="V566" s="6">
        <v>45796.7405018866</v>
      </c>
      <c r="W566">
        <v>29</v>
      </c>
      <c r="X566" s="6">
        <v>45796.7405148958</v>
      </c>
    </row>
    <row r="567" spans="1:24">
      <c r="A567">
        <v>566</v>
      </c>
      <c r="B567" s="4">
        <v>45796</v>
      </c>
      <c r="C567" s="5">
        <f>VLOOKUP(D567,Sheet2!E:H,3,0)</f>
        <v>60</v>
      </c>
      <c r="D567" s="3">
        <v>57</v>
      </c>
      <c r="E567" t="s">
        <v>909</v>
      </c>
      <c r="F567">
        <v>0</v>
      </c>
      <c r="G567">
        <v>0</v>
      </c>
      <c r="H567">
        <v>0</v>
      </c>
      <c r="I567" t="s">
        <v>696</v>
      </c>
      <c r="J567" t="s">
        <v>696</v>
      </c>
      <c r="K567" s="6">
        <v>45796.7564056366</v>
      </c>
      <c r="L567" s="6">
        <v>45796.7564391204</v>
      </c>
      <c r="M567" t="s">
        <v>696</v>
      </c>
      <c r="N567">
        <v>2</v>
      </c>
      <c r="O567" t="s">
        <v>696</v>
      </c>
      <c r="P567" t="s">
        <v>696</v>
      </c>
      <c r="Q567" t="s">
        <v>696</v>
      </c>
      <c r="S567" s="7">
        <v>0</v>
      </c>
      <c r="T567">
        <v>1</v>
      </c>
      <c r="U567">
        <v>271</v>
      </c>
      <c r="V567" s="6">
        <v>45796.7563886227</v>
      </c>
      <c r="W567">
        <v>35</v>
      </c>
      <c r="X567" s="6">
        <v>45796.7564056366</v>
      </c>
    </row>
    <row r="568" spans="1:24">
      <c r="A568">
        <v>567</v>
      </c>
      <c r="B568" s="4">
        <v>45796</v>
      </c>
      <c r="C568" s="5">
        <f>VLOOKUP(D568,Sheet2!E:H,3,0)</f>
        <v>104</v>
      </c>
      <c r="D568" s="3">
        <v>101</v>
      </c>
      <c r="E568" t="s">
        <v>732</v>
      </c>
      <c r="F568">
        <v>0</v>
      </c>
      <c r="G568">
        <v>0</v>
      </c>
      <c r="H568">
        <v>0</v>
      </c>
      <c r="I568" t="s">
        <v>696</v>
      </c>
      <c r="J568" t="s">
        <v>696</v>
      </c>
      <c r="K568" s="6">
        <v>45796.7567604977</v>
      </c>
      <c r="L568" s="6">
        <v>45796.7567836806</v>
      </c>
      <c r="M568" t="s">
        <v>696</v>
      </c>
      <c r="N568">
        <v>2</v>
      </c>
      <c r="O568" t="s">
        <v>696</v>
      </c>
      <c r="P568" t="s">
        <v>696</v>
      </c>
      <c r="Q568" t="s">
        <v>696</v>
      </c>
      <c r="S568" s="7">
        <v>0</v>
      </c>
      <c r="T568">
        <v>1</v>
      </c>
      <c r="U568">
        <v>271</v>
      </c>
      <c r="V568" s="6">
        <v>45796.7567437153</v>
      </c>
      <c r="W568">
        <v>35</v>
      </c>
      <c r="X568" s="6">
        <v>45796.7567604977</v>
      </c>
    </row>
    <row r="569" spans="1:24">
      <c r="A569">
        <v>568</v>
      </c>
      <c r="B569" s="4">
        <v>45796</v>
      </c>
      <c r="C569" s="5">
        <f>VLOOKUP(D569,Sheet2!E:H,3,0)</f>
        <v>13</v>
      </c>
      <c r="D569" s="3">
        <v>10</v>
      </c>
      <c r="E569" t="s">
        <v>996</v>
      </c>
      <c r="F569">
        <v>0</v>
      </c>
      <c r="G569">
        <v>0</v>
      </c>
      <c r="H569">
        <v>0</v>
      </c>
      <c r="I569" t="s">
        <v>696</v>
      </c>
      <c r="J569" t="s">
        <v>696</v>
      </c>
      <c r="K569" s="6">
        <v>45796.757027581</v>
      </c>
      <c r="L569" s="6">
        <v>45796.7570466435</v>
      </c>
      <c r="M569" t="s">
        <v>696</v>
      </c>
      <c r="N569">
        <v>2</v>
      </c>
      <c r="O569" t="s">
        <v>696</v>
      </c>
      <c r="P569" t="s">
        <v>696</v>
      </c>
      <c r="Q569" t="s">
        <v>696</v>
      </c>
      <c r="S569" s="7">
        <v>0</v>
      </c>
      <c r="T569">
        <v>1</v>
      </c>
      <c r="U569">
        <v>271</v>
      </c>
      <c r="V569" s="6">
        <v>45796.7570137384</v>
      </c>
      <c r="W569">
        <v>35</v>
      </c>
      <c r="X569" s="6">
        <v>45796.757027581</v>
      </c>
    </row>
    <row r="570" spans="1:24">
      <c r="A570">
        <v>569</v>
      </c>
      <c r="B570" s="4">
        <v>45796</v>
      </c>
      <c r="C570" s="5">
        <f>VLOOKUP(D570,Sheet2!E:H,3,0)</f>
        <v>211</v>
      </c>
      <c r="D570" s="3">
        <v>207</v>
      </c>
      <c r="E570" t="s">
        <v>872</v>
      </c>
      <c r="F570">
        <v>9</v>
      </c>
      <c r="G570">
        <v>7</v>
      </c>
      <c r="H570">
        <v>19</v>
      </c>
      <c r="I570" t="s">
        <v>696</v>
      </c>
      <c r="J570" t="s">
        <v>696</v>
      </c>
      <c r="K570" t="s">
        <v>696</v>
      </c>
      <c r="L570" t="s">
        <v>696</v>
      </c>
      <c r="M570" t="s">
        <v>696</v>
      </c>
      <c r="N570">
        <v>2</v>
      </c>
      <c r="O570" t="s">
        <v>696</v>
      </c>
      <c r="P570" t="s">
        <v>696</v>
      </c>
      <c r="Q570" t="s">
        <v>696</v>
      </c>
      <c r="S570" t="s">
        <v>696</v>
      </c>
      <c r="T570">
        <v>1</v>
      </c>
      <c r="U570">
        <v>270</v>
      </c>
      <c r="V570" s="6">
        <v>45796.7570887731</v>
      </c>
      <c r="W570" t="s">
        <v>696</v>
      </c>
      <c r="X570" t="s">
        <v>696</v>
      </c>
    </row>
    <row r="571" spans="1:24">
      <c r="A571">
        <v>570</v>
      </c>
      <c r="B571" s="4">
        <v>45796</v>
      </c>
      <c r="C571" s="5">
        <f>VLOOKUP(D571,Sheet2!E:H,3,0)</f>
        <v>137</v>
      </c>
      <c r="D571" s="3">
        <v>134</v>
      </c>
      <c r="E571" t="s">
        <v>997</v>
      </c>
      <c r="F571">
        <v>6</v>
      </c>
      <c r="G571">
        <v>0</v>
      </c>
      <c r="H571">
        <v>0</v>
      </c>
      <c r="I571" t="s">
        <v>696</v>
      </c>
      <c r="J571" t="s">
        <v>696</v>
      </c>
      <c r="K571" t="s">
        <v>696</v>
      </c>
      <c r="L571" t="s">
        <v>696</v>
      </c>
      <c r="M571" t="s">
        <v>696</v>
      </c>
      <c r="N571">
        <v>2</v>
      </c>
      <c r="O571" t="s">
        <v>696</v>
      </c>
      <c r="P571" t="s">
        <v>696</v>
      </c>
      <c r="Q571" t="s">
        <v>696</v>
      </c>
      <c r="S571" t="s">
        <v>696</v>
      </c>
      <c r="T571">
        <v>1</v>
      </c>
      <c r="U571">
        <v>270</v>
      </c>
      <c r="V571" s="6">
        <v>45796.7574039699</v>
      </c>
      <c r="W571" t="s">
        <v>696</v>
      </c>
      <c r="X571" t="s">
        <v>696</v>
      </c>
    </row>
    <row r="572" spans="1:24">
      <c r="A572">
        <v>571</v>
      </c>
      <c r="B572" s="4">
        <v>45796</v>
      </c>
      <c r="C572" s="5">
        <f>VLOOKUP(D572,Sheet2!E:H,3,0)</f>
        <v>150</v>
      </c>
      <c r="D572" s="3">
        <v>147</v>
      </c>
      <c r="E572" t="s">
        <v>998</v>
      </c>
      <c r="F572">
        <v>0</v>
      </c>
      <c r="G572">
        <v>0</v>
      </c>
      <c r="H572">
        <v>0</v>
      </c>
      <c r="I572" t="s">
        <v>696</v>
      </c>
      <c r="J572" t="s">
        <v>696</v>
      </c>
      <c r="K572" s="6">
        <v>45796.7574398148</v>
      </c>
      <c r="L572" s="6">
        <v>45796.7574610301</v>
      </c>
      <c r="M572" t="s">
        <v>696</v>
      </c>
      <c r="N572">
        <v>2</v>
      </c>
      <c r="O572" t="s">
        <v>696</v>
      </c>
      <c r="P572" t="s">
        <v>696</v>
      </c>
      <c r="Q572" t="s">
        <v>696</v>
      </c>
      <c r="S572" s="7">
        <v>0</v>
      </c>
      <c r="T572">
        <v>1</v>
      </c>
      <c r="U572">
        <v>271</v>
      </c>
      <c r="V572" s="6">
        <v>45796.7574138542</v>
      </c>
      <c r="W572">
        <v>35</v>
      </c>
      <c r="X572" s="6">
        <v>45796.7574398148</v>
      </c>
    </row>
    <row r="573" spans="1:24">
      <c r="A573">
        <v>572</v>
      </c>
      <c r="B573" s="4">
        <v>45796</v>
      </c>
      <c r="C573" s="5">
        <f>VLOOKUP(D573,Sheet2!E:H,3,0)</f>
        <v>215</v>
      </c>
      <c r="D573" s="3">
        <v>211</v>
      </c>
      <c r="E573" t="s">
        <v>999</v>
      </c>
      <c r="F573">
        <v>0</v>
      </c>
      <c r="G573">
        <v>0</v>
      </c>
      <c r="H573">
        <v>0</v>
      </c>
      <c r="I573" t="s">
        <v>696</v>
      </c>
      <c r="J573" t="s">
        <v>696</v>
      </c>
      <c r="K573" s="6">
        <v>45796.7578257292</v>
      </c>
      <c r="L573" s="6">
        <v>45796.7578445949</v>
      </c>
      <c r="M573" t="s">
        <v>696</v>
      </c>
      <c r="N573">
        <v>2</v>
      </c>
      <c r="O573" t="s">
        <v>696</v>
      </c>
      <c r="P573" t="s">
        <v>696</v>
      </c>
      <c r="Q573" t="s">
        <v>696</v>
      </c>
      <c r="S573" s="7">
        <v>0</v>
      </c>
      <c r="T573">
        <v>1</v>
      </c>
      <c r="U573">
        <v>271</v>
      </c>
      <c r="V573" s="6">
        <v>45796.7578087616</v>
      </c>
      <c r="W573">
        <v>35</v>
      </c>
      <c r="X573" s="6">
        <v>45796.7578257292</v>
      </c>
    </row>
    <row r="574" spans="1:24">
      <c r="A574">
        <v>573</v>
      </c>
      <c r="B574" s="4">
        <v>45796</v>
      </c>
      <c r="C574" s="5">
        <f>VLOOKUP(D574,Sheet2!E:H,3,0)</f>
        <v>150</v>
      </c>
      <c r="D574" s="3">
        <v>147</v>
      </c>
      <c r="E574" t="s">
        <v>998</v>
      </c>
      <c r="F574">
        <v>0</v>
      </c>
      <c r="G574">
        <v>0</v>
      </c>
      <c r="H574">
        <v>0</v>
      </c>
      <c r="I574" t="s">
        <v>696</v>
      </c>
      <c r="J574" t="s">
        <v>696</v>
      </c>
      <c r="K574" s="6">
        <v>45796.7581248495</v>
      </c>
      <c r="L574" s="6">
        <v>45796.7581502662</v>
      </c>
      <c r="M574" t="s">
        <v>696</v>
      </c>
      <c r="N574">
        <v>2</v>
      </c>
      <c r="O574" t="s">
        <v>696</v>
      </c>
      <c r="P574" t="s">
        <v>696</v>
      </c>
      <c r="Q574" t="s">
        <v>696</v>
      </c>
      <c r="S574" s="7">
        <v>0</v>
      </c>
      <c r="T574">
        <v>1</v>
      </c>
      <c r="U574">
        <v>271</v>
      </c>
      <c r="V574" s="6">
        <v>45796.7581008102</v>
      </c>
      <c r="W574">
        <v>35</v>
      </c>
      <c r="X574" s="6">
        <v>45796.7581248495</v>
      </c>
    </row>
    <row r="575" spans="1:24">
      <c r="A575">
        <v>574</v>
      </c>
      <c r="B575" s="4">
        <v>45796</v>
      </c>
      <c r="C575" s="5">
        <f>VLOOKUP(D575,Sheet2!E:H,3,0)</f>
        <v>102</v>
      </c>
      <c r="D575" s="3">
        <v>99</v>
      </c>
      <c r="E575" t="s">
        <v>1000</v>
      </c>
      <c r="F575">
        <v>0</v>
      </c>
      <c r="G575">
        <v>0</v>
      </c>
      <c r="H575">
        <v>0</v>
      </c>
      <c r="I575" t="s">
        <v>696</v>
      </c>
      <c r="J575" t="s">
        <v>696</v>
      </c>
      <c r="K575" s="6">
        <v>45796.7584500347</v>
      </c>
      <c r="L575" s="6">
        <v>45796.7584737269</v>
      </c>
      <c r="M575" t="s">
        <v>696</v>
      </c>
      <c r="N575">
        <v>2</v>
      </c>
      <c r="O575" t="s">
        <v>696</v>
      </c>
      <c r="P575" t="s">
        <v>696</v>
      </c>
      <c r="Q575" t="s">
        <v>696</v>
      </c>
      <c r="S575" s="7">
        <v>0</v>
      </c>
      <c r="T575">
        <v>1</v>
      </c>
      <c r="U575">
        <v>271</v>
      </c>
      <c r="V575" s="6">
        <v>45796.7584272801</v>
      </c>
      <c r="W575">
        <v>35</v>
      </c>
      <c r="X575" s="6">
        <v>45796.7584500347</v>
      </c>
    </row>
    <row r="576" spans="1:24">
      <c r="A576">
        <v>575</v>
      </c>
      <c r="B576" s="4">
        <v>45796</v>
      </c>
      <c r="C576" s="5">
        <f>VLOOKUP(D576,Sheet2!E:H,3,0)</f>
        <v>232</v>
      </c>
      <c r="D576" s="3">
        <v>228</v>
      </c>
      <c r="E576" t="s">
        <v>1001</v>
      </c>
      <c r="F576">
        <v>6</v>
      </c>
      <c r="G576">
        <v>0</v>
      </c>
      <c r="H576">
        <v>0</v>
      </c>
      <c r="I576" t="s">
        <v>696</v>
      </c>
      <c r="J576" t="s">
        <v>696</v>
      </c>
      <c r="K576" t="s">
        <v>696</v>
      </c>
      <c r="L576" t="s">
        <v>696</v>
      </c>
      <c r="M576" t="s">
        <v>696</v>
      </c>
      <c r="N576">
        <v>2</v>
      </c>
      <c r="O576" t="s">
        <v>696</v>
      </c>
      <c r="P576" t="s">
        <v>696</v>
      </c>
      <c r="Q576" t="s">
        <v>696</v>
      </c>
      <c r="S576" t="s">
        <v>696</v>
      </c>
      <c r="T576">
        <v>1</v>
      </c>
      <c r="U576">
        <v>270</v>
      </c>
      <c r="V576" s="6">
        <v>45796.7586016204</v>
      </c>
      <c r="W576" t="s">
        <v>696</v>
      </c>
      <c r="X576" t="s">
        <v>696</v>
      </c>
    </row>
    <row r="577" spans="1:24">
      <c r="A577">
        <v>576</v>
      </c>
      <c r="B577" s="4">
        <v>45796</v>
      </c>
      <c r="C577" s="5">
        <f>VLOOKUP(D577,Sheet2!E:H,3,0)</f>
        <v>133</v>
      </c>
      <c r="D577" s="3">
        <v>130</v>
      </c>
      <c r="E577" t="s">
        <v>1002</v>
      </c>
      <c r="F577">
        <v>6</v>
      </c>
      <c r="G577">
        <v>0</v>
      </c>
      <c r="H577">
        <v>0</v>
      </c>
      <c r="I577" t="s">
        <v>696</v>
      </c>
      <c r="J577" t="s">
        <v>696</v>
      </c>
      <c r="K577" t="s">
        <v>696</v>
      </c>
      <c r="L577" t="s">
        <v>696</v>
      </c>
      <c r="M577" t="s">
        <v>696</v>
      </c>
      <c r="N577">
        <v>2</v>
      </c>
      <c r="O577" t="s">
        <v>696</v>
      </c>
      <c r="P577" t="s">
        <v>696</v>
      </c>
      <c r="Q577" t="s">
        <v>696</v>
      </c>
      <c r="S577" t="s">
        <v>696</v>
      </c>
      <c r="T577">
        <v>1</v>
      </c>
      <c r="U577">
        <v>270</v>
      </c>
      <c r="V577" s="6">
        <v>45796.7589872338</v>
      </c>
      <c r="W577" t="s">
        <v>696</v>
      </c>
      <c r="X577" t="s">
        <v>696</v>
      </c>
    </row>
    <row r="578" spans="1:24">
      <c r="A578">
        <v>577</v>
      </c>
      <c r="B578" s="4">
        <v>45796</v>
      </c>
      <c r="C578" s="5">
        <f>VLOOKUP(D578,Sheet2!E:H,3,0)</f>
        <v>107</v>
      </c>
      <c r="D578" s="3">
        <v>104</v>
      </c>
      <c r="E578" t="s">
        <v>971</v>
      </c>
      <c r="F578">
        <v>0</v>
      </c>
      <c r="G578">
        <v>0</v>
      </c>
      <c r="H578">
        <v>0</v>
      </c>
      <c r="I578" t="s">
        <v>696</v>
      </c>
      <c r="J578" t="s">
        <v>696</v>
      </c>
      <c r="K578" s="6">
        <v>45796.7591329514</v>
      </c>
      <c r="L578" s="6">
        <v>45796.7591527431</v>
      </c>
      <c r="M578" t="s">
        <v>696</v>
      </c>
      <c r="N578">
        <v>2</v>
      </c>
      <c r="O578" t="s">
        <v>696</v>
      </c>
      <c r="P578" t="s">
        <v>696</v>
      </c>
      <c r="Q578" t="s">
        <v>696</v>
      </c>
      <c r="S578" s="7">
        <v>0</v>
      </c>
      <c r="T578">
        <v>1</v>
      </c>
      <c r="U578">
        <v>271</v>
      </c>
      <c r="V578" s="6">
        <v>45796.7590976505</v>
      </c>
      <c r="W578">
        <v>35</v>
      </c>
      <c r="X578" s="6">
        <v>45796.7591329514</v>
      </c>
    </row>
    <row r="579" spans="1:24">
      <c r="A579">
        <v>578</v>
      </c>
      <c r="B579" s="4">
        <v>45796</v>
      </c>
      <c r="C579" s="5">
        <f>VLOOKUP(D579,Sheet2!E:H,3,0)</f>
        <v>104</v>
      </c>
      <c r="D579" s="3">
        <v>101</v>
      </c>
      <c r="E579" t="s">
        <v>1003</v>
      </c>
      <c r="F579">
        <v>0</v>
      </c>
      <c r="G579">
        <v>0</v>
      </c>
      <c r="H579">
        <v>0</v>
      </c>
      <c r="I579" t="s">
        <v>696</v>
      </c>
      <c r="J579" t="s">
        <v>696</v>
      </c>
      <c r="K579" s="6">
        <v>45796.7594962153</v>
      </c>
      <c r="L579" s="6">
        <v>45796.7595230671</v>
      </c>
      <c r="M579" t="s">
        <v>696</v>
      </c>
      <c r="N579">
        <v>2</v>
      </c>
      <c r="O579" t="s">
        <v>696</v>
      </c>
      <c r="P579" t="s">
        <v>696</v>
      </c>
      <c r="Q579" t="s">
        <v>696</v>
      </c>
      <c r="S579" s="7">
        <v>0</v>
      </c>
      <c r="T579">
        <v>1</v>
      </c>
      <c r="U579">
        <v>269</v>
      </c>
      <c r="V579" s="6">
        <v>45796.7594513542</v>
      </c>
      <c r="W579">
        <v>33</v>
      </c>
      <c r="X579" s="6">
        <v>45796.7594962153</v>
      </c>
    </row>
    <row r="580" spans="1:24">
      <c r="A580">
        <v>579</v>
      </c>
      <c r="B580" s="4">
        <v>45796</v>
      </c>
      <c r="C580" s="5">
        <f>VLOOKUP(D580,Sheet2!E:H,3,0)</f>
        <v>150</v>
      </c>
      <c r="D580" s="3">
        <v>147</v>
      </c>
      <c r="E580" t="s">
        <v>749</v>
      </c>
      <c r="F580">
        <v>0</v>
      </c>
      <c r="G580">
        <v>0</v>
      </c>
      <c r="H580">
        <v>0</v>
      </c>
      <c r="I580" t="s">
        <v>696</v>
      </c>
      <c r="J580" t="s">
        <v>696</v>
      </c>
      <c r="K580" s="6">
        <v>45796.7599892708</v>
      </c>
      <c r="L580" s="6">
        <v>45796.7600382755</v>
      </c>
      <c r="M580" t="s">
        <v>696</v>
      </c>
      <c r="N580">
        <v>2</v>
      </c>
      <c r="O580" t="s">
        <v>696</v>
      </c>
      <c r="P580" t="s">
        <v>696</v>
      </c>
      <c r="Q580" t="s">
        <v>696</v>
      </c>
      <c r="S580" s="7">
        <v>0</v>
      </c>
      <c r="T580">
        <v>1</v>
      </c>
      <c r="U580">
        <v>269</v>
      </c>
      <c r="V580" s="6">
        <v>45796.7599751968</v>
      </c>
      <c r="W580">
        <v>33</v>
      </c>
      <c r="X580" s="6">
        <v>45796.7599892708</v>
      </c>
    </row>
    <row r="581" spans="1:24">
      <c r="A581">
        <v>580</v>
      </c>
      <c r="B581" s="4">
        <v>45796</v>
      </c>
      <c r="C581" s="5">
        <f>VLOOKUP(D581,Sheet2!E:H,3,0)</f>
        <v>197</v>
      </c>
      <c r="D581" s="3">
        <v>193</v>
      </c>
      <c r="E581" t="s">
        <v>778</v>
      </c>
      <c r="F581">
        <v>0</v>
      </c>
      <c r="G581">
        <v>0</v>
      </c>
      <c r="H581">
        <v>0</v>
      </c>
      <c r="I581" t="s">
        <v>696</v>
      </c>
      <c r="J581" t="s">
        <v>696</v>
      </c>
      <c r="K581" s="6">
        <v>45796.7607809028</v>
      </c>
      <c r="L581" s="6">
        <v>45796.7608009606</v>
      </c>
      <c r="M581" t="s">
        <v>696</v>
      </c>
      <c r="N581">
        <v>2</v>
      </c>
      <c r="O581" t="s">
        <v>696</v>
      </c>
      <c r="P581" t="s">
        <v>696</v>
      </c>
      <c r="Q581" t="s">
        <v>696</v>
      </c>
      <c r="S581" s="7">
        <v>0</v>
      </c>
      <c r="T581">
        <v>1</v>
      </c>
      <c r="U581">
        <v>271</v>
      </c>
      <c r="V581" s="6">
        <v>45796.7607600347</v>
      </c>
      <c r="W581">
        <v>35</v>
      </c>
      <c r="X581" s="6">
        <v>45796.7607809028</v>
      </c>
    </row>
    <row r="582" spans="1:24">
      <c r="A582">
        <v>581</v>
      </c>
      <c r="B582" s="4">
        <v>45796</v>
      </c>
      <c r="C582" s="5">
        <f>VLOOKUP(D582,Sheet2!E:H,3,0)</f>
        <v>104</v>
      </c>
      <c r="D582" s="3">
        <v>101</v>
      </c>
      <c r="E582" t="s">
        <v>1004</v>
      </c>
      <c r="F582">
        <v>0</v>
      </c>
      <c r="G582">
        <v>0</v>
      </c>
      <c r="H582">
        <v>0</v>
      </c>
      <c r="I582" t="s">
        <v>696</v>
      </c>
      <c r="J582" t="s">
        <v>696</v>
      </c>
      <c r="K582" s="6">
        <v>45796.7608486921</v>
      </c>
      <c r="L582" s="6">
        <v>45796.7608687153</v>
      </c>
      <c r="M582" t="s">
        <v>696</v>
      </c>
      <c r="N582">
        <v>2</v>
      </c>
      <c r="O582" t="s">
        <v>696</v>
      </c>
      <c r="P582" t="s">
        <v>696</v>
      </c>
      <c r="Q582" t="s">
        <v>696</v>
      </c>
      <c r="S582" s="7">
        <v>0</v>
      </c>
      <c r="T582">
        <v>1</v>
      </c>
      <c r="U582">
        <v>269</v>
      </c>
      <c r="V582" s="6">
        <v>45796.7607878472</v>
      </c>
      <c r="W582">
        <v>33</v>
      </c>
      <c r="X582" s="6">
        <v>45796.7608486921</v>
      </c>
    </row>
    <row r="583" spans="1:24">
      <c r="A583">
        <v>582</v>
      </c>
      <c r="B583" s="4">
        <v>45796</v>
      </c>
      <c r="C583" s="5">
        <f>VLOOKUP(D583,Sheet2!E:H,3,0)</f>
        <v>107</v>
      </c>
      <c r="D583" s="3">
        <v>104</v>
      </c>
      <c r="E583" t="s">
        <v>971</v>
      </c>
      <c r="F583">
        <v>0</v>
      </c>
      <c r="G583">
        <v>0</v>
      </c>
      <c r="H583">
        <v>0</v>
      </c>
      <c r="I583" t="s">
        <v>696</v>
      </c>
      <c r="J583" t="s">
        <v>696</v>
      </c>
      <c r="K583" s="6">
        <v>45796.7611917477</v>
      </c>
      <c r="L583" s="6">
        <v>45796.7612127315</v>
      </c>
      <c r="M583" t="s">
        <v>696</v>
      </c>
      <c r="N583">
        <v>2</v>
      </c>
      <c r="O583" t="s">
        <v>696</v>
      </c>
      <c r="P583" t="s">
        <v>696</v>
      </c>
      <c r="Q583" t="s">
        <v>696</v>
      </c>
      <c r="S583" s="7">
        <v>0</v>
      </c>
      <c r="T583">
        <v>1</v>
      </c>
      <c r="U583">
        <v>271</v>
      </c>
      <c r="V583" s="6">
        <v>45796.7611741551</v>
      </c>
      <c r="W583">
        <v>35</v>
      </c>
      <c r="X583" s="6">
        <v>45796.7611917477</v>
      </c>
    </row>
    <row r="584" spans="1:24">
      <c r="A584">
        <v>583</v>
      </c>
      <c r="B584" s="4">
        <v>45796</v>
      </c>
      <c r="C584" s="5">
        <f>VLOOKUP(D584,Sheet2!E:H,3,0)</f>
        <v>197</v>
      </c>
      <c r="D584" s="3">
        <v>193</v>
      </c>
      <c r="E584" t="s">
        <v>1005</v>
      </c>
      <c r="F584">
        <v>0</v>
      </c>
      <c r="G584">
        <v>0</v>
      </c>
      <c r="H584">
        <v>0</v>
      </c>
      <c r="I584" t="s">
        <v>696</v>
      </c>
      <c r="J584" t="s">
        <v>696</v>
      </c>
      <c r="K584" s="6">
        <v>45796.7612496181</v>
      </c>
      <c r="L584" s="6">
        <v>45796.7612819444</v>
      </c>
      <c r="M584" t="s">
        <v>696</v>
      </c>
      <c r="N584">
        <v>2</v>
      </c>
      <c r="O584" t="s">
        <v>696</v>
      </c>
      <c r="P584" t="s">
        <v>696</v>
      </c>
      <c r="Q584" t="s">
        <v>696</v>
      </c>
      <c r="S584" s="7">
        <v>0</v>
      </c>
      <c r="T584">
        <v>1</v>
      </c>
      <c r="U584">
        <v>269</v>
      </c>
      <c r="V584" s="6">
        <v>45796.7612351505</v>
      </c>
      <c r="W584">
        <v>33</v>
      </c>
      <c r="X584" s="6">
        <v>45796.7612496181</v>
      </c>
    </row>
    <row r="585" spans="1:24">
      <c r="A585">
        <v>584</v>
      </c>
      <c r="B585" s="4">
        <v>45796</v>
      </c>
      <c r="C585" s="5">
        <f>VLOOKUP(D585,Sheet2!E:H,3,0)</f>
        <v>232</v>
      </c>
      <c r="D585" s="3">
        <v>228</v>
      </c>
      <c r="E585" t="s">
        <v>53</v>
      </c>
      <c r="F585">
        <v>0</v>
      </c>
      <c r="G585">
        <v>0</v>
      </c>
      <c r="H585">
        <v>0</v>
      </c>
      <c r="I585" t="s">
        <v>696</v>
      </c>
      <c r="J585" t="s">
        <v>696</v>
      </c>
      <c r="K585" s="6">
        <v>45796.7614937847</v>
      </c>
      <c r="L585" s="6">
        <v>45796.7615132755</v>
      </c>
      <c r="M585" t="s">
        <v>696</v>
      </c>
      <c r="N585">
        <v>2</v>
      </c>
      <c r="O585" t="s">
        <v>696</v>
      </c>
      <c r="P585" t="s">
        <v>696</v>
      </c>
      <c r="Q585" t="s">
        <v>696</v>
      </c>
      <c r="S585" s="7">
        <v>0</v>
      </c>
      <c r="T585">
        <v>1</v>
      </c>
      <c r="U585">
        <v>271</v>
      </c>
      <c r="V585" s="6">
        <v>45796.761475544</v>
      </c>
      <c r="W585">
        <v>35</v>
      </c>
      <c r="X585" s="6">
        <v>45796.7614937847</v>
      </c>
    </row>
    <row r="586" spans="1:24">
      <c r="A586">
        <v>585</v>
      </c>
      <c r="B586" s="4">
        <v>45796</v>
      </c>
      <c r="C586" s="5">
        <f>VLOOKUP(D586,Sheet2!E:H,3,0)</f>
        <v>95</v>
      </c>
      <c r="D586" s="3">
        <v>92</v>
      </c>
      <c r="E586" t="s">
        <v>1006</v>
      </c>
      <c r="F586">
        <v>0</v>
      </c>
      <c r="G586">
        <v>0</v>
      </c>
      <c r="H586">
        <v>0</v>
      </c>
      <c r="I586" t="s">
        <v>696</v>
      </c>
      <c r="J586" t="s">
        <v>696</v>
      </c>
      <c r="K586" s="6">
        <v>45796.7616913194</v>
      </c>
      <c r="L586" s="6">
        <v>45796.7617361921</v>
      </c>
      <c r="M586" t="s">
        <v>696</v>
      </c>
      <c r="N586">
        <v>2</v>
      </c>
      <c r="O586" t="s">
        <v>696</v>
      </c>
      <c r="P586" t="s">
        <v>696</v>
      </c>
      <c r="Q586" t="s">
        <v>696</v>
      </c>
      <c r="S586" s="7">
        <v>0</v>
      </c>
      <c r="T586">
        <v>1</v>
      </c>
      <c r="U586">
        <v>269</v>
      </c>
      <c r="V586" s="6">
        <v>45796.7616749653</v>
      </c>
      <c r="W586">
        <v>33</v>
      </c>
      <c r="X586" s="6">
        <v>45796.7616913194</v>
      </c>
    </row>
    <row r="587" spans="1:24">
      <c r="A587">
        <v>586</v>
      </c>
      <c r="B587" s="4">
        <v>45796</v>
      </c>
      <c r="C587" s="5">
        <f>VLOOKUP(D587,Sheet2!E:H,3,0)</f>
        <v>107</v>
      </c>
      <c r="D587" s="3">
        <v>104</v>
      </c>
      <c r="E587" t="s">
        <v>971</v>
      </c>
      <c r="F587">
        <v>0</v>
      </c>
      <c r="G587">
        <v>0</v>
      </c>
      <c r="H587">
        <v>0</v>
      </c>
      <c r="I587" t="s">
        <v>696</v>
      </c>
      <c r="J587" t="s">
        <v>696</v>
      </c>
      <c r="K587" s="6">
        <v>45796.7618610764</v>
      </c>
      <c r="L587" s="6">
        <v>45796.7618804398</v>
      </c>
      <c r="M587" t="s">
        <v>696</v>
      </c>
      <c r="N587">
        <v>2</v>
      </c>
      <c r="O587" t="s">
        <v>696</v>
      </c>
      <c r="P587" t="s">
        <v>696</v>
      </c>
      <c r="Q587" t="s">
        <v>696</v>
      </c>
      <c r="S587" s="7">
        <v>0</v>
      </c>
      <c r="T587">
        <v>1</v>
      </c>
      <c r="U587">
        <v>271</v>
      </c>
      <c r="V587" s="6">
        <v>45796.7618441782</v>
      </c>
      <c r="W587">
        <v>35</v>
      </c>
      <c r="X587" s="6">
        <v>45796.7618610764</v>
      </c>
    </row>
    <row r="588" spans="1:24">
      <c r="A588">
        <v>587</v>
      </c>
      <c r="B588" s="4">
        <v>45796</v>
      </c>
      <c r="C588" s="5">
        <f>VLOOKUP(D588,Sheet2!E:H,3,0)</f>
        <v>144</v>
      </c>
      <c r="D588" s="3">
        <v>141</v>
      </c>
      <c r="E588" t="s">
        <v>723</v>
      </c>
      <c r="F588">
        <v>0</v>
      </c>
      <c r="G588">
        <v>0</v>
      </c>
      <c r="H588">
        <v>0</v>
      </c>
      <c r="I588" t="s">
        <v>696</v>
      </c>
      <c r="J588" t="s">
        <v>696</v>
      </c>
      <c r="K588" s="6">
        <v>45796.7621098727</v>
      </c>
      <c r="L588" s="6">
        <v>45796.7621293634</v>
      </c>
      <c r="M588" t="s">
        <v>696</v>
      </c>
      <c r="N588">
        <v>2</v>
      </c>
      <c r="O588" t="s">
        <v>696</v>
      </c>
      <c r="P588" t="s">
        <v>696</v>
      </c>
      <c r="Q588" t="s">
        <v>696</v>
      </c>
      <c r="S588" s="7">
        <v>0</v>
      </c>
      <c r="T588">
        <v>1</v>
      </c>
      <c r="U588">
        <v>271</v>
      </c>
      <c r="V588" s="6">
        <v>45796.7620963773</v>
      </c>
      <c r="W588">
        <v>35</v>
      </c>
      <c r="X588" s="6">
        <v>45796.7621098727</v>
      </c>
    </row>
    <row r="589" spans="1:24">
      <c r="A589">
        <v>588</v>
      </c>
      <c r="B589" s="4">
        <v>45796</v>
      </c>
      <c r="C589" s="5">
        <f>VLOOKUP(D589,Sheet2!E:H,3,0)</f>
        <v>189</v>
      </c>
      <c r="D589" s="3">
        <v>185</v>
      </c>
      <c r="E589" t="s">
        <v>1007</v>
      </c>
      <c r="F589">
        <v>0</v>
      </c>
      <c r="G589">
        <v>0</v>
      </c>
      <c r="H589">
        <v>0</v>
      </c>
      <c r="I589" t="s">
        <v>696</v>
      </c>
      <c r="J589" t="s">
        <v>696</v>
      </c>
      <c r="K589" s="6">
        <v>45796.7622827546</v>
      </c>
      <c r="L589" s="6">
        <v>45796.7623613079</v>
      </c>
      <c r="M589" t="s">
        <v>696</v>
      </c>
      <c r="N589">
        <v>2</v>
      </c>
      <c r="O589" t="s">
        <v>696</v>
      </c>
      <c r="P589" t="s">
        <v>696</v>
      </c>
      <c r="Q589" t="s">
        <v>696</v>
      </c>
      <c r="S589" s="7">
        <v>0</v>
      </c>
      <c r="T589">
        <v>1</v>
      </c>
      <c r="U589">
        <v>269</v>
      </c>
      <c r="V589" s="6">
        <v>45796.7622661227</v>
      </c>
      <c r="W589">
        <v>33</v>
      </c>
      <c r="X589" s="6">
        <v>45796.7622827546</v>
      </c>
    </row>
    <row r="590" spans="1:24">
      <c r="A590">
        <v>589</v>
      </c>
      <c r="B590" s="4">
        <v>45796</v>
      </c>
      <c r="C590" s="5">
        <f>VLOOKUP(D590,Sheet2!E:H,3,0)</f>
        <v>235</v>
      </c>
      <c r="D590" s="3">
        <v>231</v>
      </c>
      <c r="E590" t="s">
        <v>695</v>
      </c>
      <c r="F590">
        <v>0</v>
      </c>
      <c r="G590">
        <v>0</v>
      </c>
      <c r="H590">
        <v>0</v>
      </c>
      <c r="I590" t="s">
        <v>696</v>
      </c>
      <c r="J590" t="s">
        <v>696</v>
      </c>
      <c r="K590" s="6">
        <v>45796.7623260764</v>
      </c>
      <c r="L590" s="6">
        <v>45796.7623447917</v>
      </c>
      <c r="M590" t="s">
        <v>696</v>
      </c>
      <c r="N590">
        <v>2</v>
      </c>
      <c r="O590" t="s">
        <v>696</v>
      </c>
      <c r="P590" t="s">
        <v>696</v>
      </c>
      <c r="Q590" t="s">
        <v>696</v>
      </c>
      <c r="S590" s="7">
        <v>0</v>
      </c>
      <c r="T590">
        <v>1</v>
      </c>
      <c r="U590">
        <v>271</v>
      </c>
      <c r="V590" s="6">
        <v>45796.7623105324</v>
      </c>
      <c r="W590">
        <v>35</v>
      </c>
      <c r="X590" s="6">
        <v>45796.7623260764</v>
      </c>
    </row>
    <row r="591" spans="1:24">
      <c r="A591">
        <v>590</v>
      </c>
      <c r="B591" s="4">
        <v>45796</v>
      </c>
      <c r="C591" s="5">
        <f>VLOOKUP(D591,Sheet2!E:H,3,0)</f>
        <v>235</v>
      </c>
      <c r="D591" s="3">
        <v>231</v>
      </c>
      <c r="E591" t="s">
        <v>695</v>
      </c>
      <c r="F591">
        <v>0</v>
      </c>
      <c r="G591">
        <v>0</v>
      </c>
      <c r="H591">
        <v>0</v>
      </c>
      <c r="I591" t="s">
        <v>696</v>
      </c>
      <c r="J591" t="s">
        <v>696</v>
      </c>
      <c r="K591" s="6">
        <v>45796.76259375</v>
      </c>
      <c r="L591" s="6">
        <v>45796.7626128819</v>
      </c>
      <c r="M591" t="s">
        <v>696</v>
      </c>
      <c r="N591">
        <v>2</v>
      </c>
      <c r="O591" t="s">
        <v>696</v>
      </c>
      <c r="P591" t="s">
        <v>696</v>
      </c>
      <c r="Q591" t="s">
        <v>696</v>
      </c>
      <c r="S591" s="7">
        <v>0</v>
      </c>
      <c r="T591">
        <v>1</v>
      </c>
      <c r="U591">
        <v>271</v>
      </c>
      <c r="V591" s="6">
        <v>45796.7625805903</v>
      </c>
      <c r="W591">
        <v>35</v>
      </c>
      <c r="X591" s="6">
        <v>45796.76259375</v>
      </c>
    </row>
    <row r="592" spans="1:24">
      <c r="A592">
        <v>591</v>
      </c>
      <c r="B592" s="4">
        <v>45796</v>
      </c>
      <c r="C592" s="5">
        <f>VLOOKUP(D592,Sheet2!E:H,3,0)</f>
        <v>130</v>
      </c>
      <c r="D592" s="3">
        <v>127</v>
      </c>
      <c r="E592" t="s">
        <v>988</v>
      </c>
      <c r="F592">
        <v>0</v>
      </c>
      <c r="G592">
        <v>0</v>
      </c>
      <c r="H592">
        <v>0</v>
      </c>
      <c r="I592" t="s">
        <v>696</v>
      </c>
      <c r="J592" t="s">
        <v>696</v>
      </c>
      <c r="K592" s="6">
        <v>45796.7630256134</v>
      </c>
      <c r="L592" s="6">
        <v>45796.7630518518</v>
      </c>
      <c r="M592" t="s">
        <v>696</v>
      </c>
      <c r="N592">
        <v>2</v>
      </c>
      <c r="O592" t="s">
        <v>696</v>
      </c>
      <c r="P592" t="s">
        <v>696</v>
      </c>
      <c r="Q592" t="s">
        <v>696</v>
      </c>
      <c r="S592" s="7">
        <v>0</v>
      </c>
      <c r="T592">
        <v>1</v>
      </c>
      <c r="U592">
        <v>267</v>
      </c>
      <c r="V592" s="6">
        <v>45796.7630065162</v>
      </c>
      <c r="W592">
        <v>31</v>
      </c>
      <c r="X592" s="6">
        <v>45796.7630256134</v>
      </c>
    </row>
    <row r="593" spans="1:24">
      <c r="A593">
        <v>592</v>
      </c>
      <c r="B593" s="4">
        <v>45796</v>
      </c>
      <c r="C593" s="5">
        <f>VLOOKUP(D593,Sheet2!E:H,3,0)</f>
        <v>144</v>
      </c>
      <c r="D593" s="3">
        <v>141</v>
      </c>
      <c r="E593" t="s">
        <v>824</v>
      </c>
      <c r="F593">
        <v>0</v>
      </c>
      <c r="G593">
        <v>0</v>
      </c>
      <c r="H593">
        <v>0</v>
      </c>
      <c r="I593" t="s">
        <v>696</v>
      </c>
      <c r="J593" t="s">
        <v>696</v>
      </c>
      <c r="K593" s="6">
        <v>45796.7630263889</v>
      </c>
      <c r="L593" s="6">
        <v>45796.7630470718</v>
      </c>
      <c r="M593" t="s">
        <v>696</v>
      </c>
      <c r="N593">
        <v>2</v>
      </c>
      <c r="O593" t="s">
        <v>696</v>
      </c>
      <c r="P593" t="s">
        <v>696</v>
      </c>
      <c r="Q593" t="s">
        <v>696</v>
      </c>
      <c r="S593" s="7">
        <v>0</v>
      </c>
      <c r="T593">
        <v>1</v>
      </c>
      <c r="U593">
        <v>269</v>
      </c>
      <c r="V593" s="6">
        <v>45796.7630094907</v>
      </c>
      <c r="W593">
        <v>33</v>
      </c>
      <c r="X593" s="6">
        <v>45796.7630263889</v>
      </c>
    </row>
    <row r="594" spans="1:24">
      <c r="A594">
        <v>593</v>
      </c>
      <c r="B594" s="4">
        <v>45796</v>
      </c>
      <c r="C594" s="5">
        <f>VLOOKUP(D594,Sheet2!E:H,3,0)</f>
        <v>163</v>
      </c>
      <c r="D594" s="3">
        <v>160</v>
      </c>
      <c r="E594" t="s">
        <v>955</v>
      </c>
      <c r="F594">
        <v>0</v>
      </c>
      <c r="G594">
        <v>0</v>
      </c>
      <c r="H594">
        <v>0</v>
      </c>
      <c r="I594" t="s">
        <v>696</v>
      </c>
      <c r="J594" t="s">
        <v>696</v>
      </c>
      <c r="K594" s="6">
        <v>45796.7636034722</v>
      </c>
      <c r="L594" s="6">
        <v>45796.7708513542</v>
      </c>
      <c r="M594" t="s">
        <v>696</v>
      </c>
      <c r="N594">
        <v>2</v>
      </c>
      <c r="O594" t="s">
        <v>696</v>
      </c>
      <c r="P594" t="s">
        <v>696</v>
      </c>
      <c r="Q594" t="s">
        <v>696</v>
      </c>
      <c r="S594" s="7">
        <v>0</v>
      </c>
      <c r="T594">
        <v>1</v>
      </c>
      <c r="U594">
        <v>267</v>
      </c>
      <c r="V594" s="6">
        <v>45796.7635912037</v>
      </c>
      <c r="W594">
        <v>31</v>
      </c>
      <c r="X594" s="6">
        <v>45796.7714181713</v>
      </c>
    </row>
    <row r="595" spans="1:24">
      <c r="A595">
        <v>594</v>
      </c>
      <c r="B595" s="4">
        <v>45796</v>
      </c>
      <c r="C595" s="5">
        <f>VLOOKUP(D595,Sheet2!E:H,3,0)</f>
        <v>232</v>
      </c>
      <c r="D595" s="3">
        <v>228</v>
      </c>
      <c r="E595" t="s">
        <v>832</v>
      </c>
      <c r="F595">
        <v>0</v>
      </c>
      <c r="G595">
        <v>0</v>
      </c>
      <c r="H595">
        <v>0</v>
      </c>
      <c r="I595" t="s">
        <v>696</v>
      </c>
      <c r="J595" t="s">
        <v>696</v>
      </c>
      <c r="K595" s="6">
        <v>45796.7640390393</v>
      </c>
      <c r="L595" s="6">
        <v>45796.7640789005</v>
      </c>
      <c r="M595" t="s">
        <v>696</v>
      </c>
      <c r="N595">
        <v>2</v>
      </c>
      <c r="O595" t="s">
        <v>696</v>
      </c>
      <c r="P595" t="s">
        <v>696</v>
      </c>
      <c r="Q595" t="s">
        <v>696</v>
      </c>
      <c r="S595" s="7">
        <v>0</v>
      </c>
      <c r="T595">
        <v>1</v>
      </c>
      <c r="U595">
        <v>268</v>
      </c>
      <c r="V595" s="6">
        <v>45796.7640247685</v>
      </c>
      <c r="W595">
        <v>32</v>
      </c>
      <c r="X595" s="6">
        <v>45796.7640390393</v>
      </c>
    </row>
    <row r="596" spans="1:24">
      <c r="A596">
        <v>595</v>
      </c>
      <c r="B596" s="4">
        <v>45796</v>
      </c>
      <c r="C596" s="5">
        <f>VLOOKUP(D596,Sheet2!E:H,3,0)</f>
        <v>168</v>
      </c>
      <c r="D596" s="3">
        <v>165</v>
      </c>
      <c r="E596" t="s">
        <v>1008</v>
      </c>
      <c r="F596">
        <v>0</v>
      </c>
      <c r="G596">
        <v>0</v>
      </c>
      <c r="H596">
        <v>0</v>
      </c>
      <c r="I596" t="s">
        <v>696</v>
      </c>
      <c r="J596" t="s">
        <v>696</v>
      </c>
      <c r="K596" s="6">
        <v>45796.7641368866</v>
      </c>
      <c r="L596" s="6">
        <v>45796.7642037037</v>
      </c>
      <c r="M596" t="s">
        <v>696</v>
      </c>
      <c r="N596">
        <v>2</v>
      </c>
      <c r="O596" t="s">
        <v>696</v>
      </c>
      <c r="P596" t="s">
        <v>696</v>
      </c>
      <c r="Q596" t="s">
        <v>696</v>
      </c>
      <c r="S596" s="7">
        <v>0</v>
      </c>
      <c r="T596">
        <v>1</v>
      </c>
      <c r="U596">
        <v>269</v>
      </c>
      <c r="V596" s="6">
        <v>45796.7641170139</v>
      </c>
      <c r="W596">
        <v>33</v>
      </c>
      <c r="X596" s="6">
        <v>45796.7641368866</v>
      </c>
    </row>
    <row r="597" spans="1:24">
      <c r="A597">
        <v>596</v>
      </c>
      <c r="B597" s="4">
        <v>45796</v>
      </c>
      <c r="C597" s="5">
        <f>VLOOKUP(D597,Sheet2!E:H,3,0)</f>
        <v>92</v>
      </c>
      <c r="D597" s="3">
        <v>89</v>
      </c>
      <c r="E597" t="s">
        <v>1009</v>
      </c>
      <c r="F597">
        <v>0</v>
      </c>
      <c r="G597">
        <v>0</v>
      </c>
      <c r="H597">
        <v>0</v>
      </c>
      <c r="I597" t="s">
        <v>696</v>
      </c>
      <c r="J597" t="s">
        <v>696</v>
      </c>
      <c r="K597" s="6">
        <v>45796.7645462963</v>
      </c>
      <c r="L597" s="6">
        <v>45796.7645672454</v>
      </c>
      <c r="M597" t="s">
        <v>696</v>
      </c>
      <c r="N597">
        <v>2</v>
      </c>
      <c r="O597" t="s">
        <v>696</v>
      </c>
      <c r="P597" t="s">
        <v>696</v>
      </c>
      <c r="Q597" t="s">
        <v>696</v>
      </c>
      <c r="S597" s="7">
        <v>0</v>
      </c>
      <c r="T597">
        <v>1</v>
      </c>
      <c r="U597">
        <v>268</v>
      </c>
      <c r="V597" s="6">
        <v>45796.7645335648</v>
      </c>
      <c r="W597">
        <v>32</v>
      </c>
      <c r="X597" s="6">
        <v>45796.7645462963</v>
      </c>
    </row>
    <row r="598" spans="1:24">
      <c r="A598">
        <v>597</v>
      </c>
      <c r="B598" s="4">
        <v>45796</v>
      </c>
      <c r="C598" s="5">
        <f>VLOOKUP(D598,Sheet2!E:H,3,0)</f>
        <v>32</v>
      </c>
      <c r="D598" s="3">
        <v>29</v>
      </c>
      <c r="E598" t="s">
        <v>1010</v>
      </c>
      <c r="F598">
        <v>0</v>
      </c>
      <c r="G598">
        <v>0</v>
      </c>
      <c r="H598">
        <v>0</v>
      </c>
      <c r="I598" t="s">
        <v>696</v>
      </c>
      <c r="J598" t="s">
        <v>696</v>
      </c>
      <c r="K598" s="6">
        <v>45796.7649836458</v>
      </c>
      <c r="L598" s="6">
        <v>45796.7650056366</v>
      </c>
      <c r="M598" t="s">
        <v>696</v>
      </c>
      <c r="N598">
        <v>2</v>
      </c>
      <c r="O598" t="s">
        <v>696</v>
      </c>
      <c r="P598" t="s">
        <v>696</v>
      </c>
      <c r="Q598" t="s">
        <v>696</v>
      </c>
      <c r="S598" s="7">
        <v>0</v>
      </c>
      <c r="T598">
        <v>1</v>
      </c>
      <c r="U598">
        <v>268</v>
      </c>
      <c r="V598" s="6">
        <v>45796.7649623032</v>
      </c>
      <c r="W598">
        <v>32</v>
      </c>
      <c r="X598" s="6">
        <v>45796.7649836458</v>
      </c>
    </row>
    <row r="599" spans="1:24">
      <c r="A599">
        <v>598</v>
      </c>
      <c r="B599" s="4">
        <v>45796</v>
      </c>
      <c r="C599" s="5">
        <f>VLOOKUP(D599,Sheet2!E:H,3,0)</f>
        <v>22</v>
      </c>
      <c r="D599" s="3">
        <v>19</v>
      </c>
      <c r="E599" t="s">
        <v>1011</v>
      </c>
      <c r="F599">
        <v>0</v>
      </c>
      <c r="G599">
        <v>0</v>
      </c>
      <c r="H599">
        <v>0</v>
      </c>
      <c r="I599" t="s">
        <v>696</v>
      </c>
      <c r="J599" t="s">
        <v>696</v>
      </c>
      <c r="K599" s="6">
        <v>45796.7663131134</v>
      </c>
      <c r="L599" s="6">
        <v>45796.766331331</v>
      </c>
      <c r="M599" t="s">
        <v>696</v>
      </c>
      <c r="N599">
        <v>2</v>
      </c>
      <c r="O599" t="s">
        <v>696</v>
      </c>
      <c r="P599" t="s">
        <v>696</v>
      </c>
      <c r="Q599" t="s">
        <v>696</v>
      </c>
      <c r="S599" s="7">
        <v>0</v>
      </c>
      <c r="T599">
        <v>1</v>
      </c>
      <c r="U599">
        <v>268</v>
      </c>
      <c r="V599" s="6">
        <v>45796.7662979514</v>
      </c>
      <c r="W599">
        <v>32</v>
      </c>
      <c r="X599" s="6">
        <v>45796.7663131134</v>
      </c>
    </row>
    <row r="600" spans="1:24">
      <c r="A600">
        <v>599</v>
      </c>
      <c r="B600" s="4">
        <v>45796</v>
      </c>
      <c r="C600" s="5">
        <f>VLOOKUP(D600,Sheet2!E:H,3,0)</f>
        <v>134</v>
      </c>
      <c r="D600" s="3">
        <v>131</v>
      </c>
      <c r="E600" t="s">
        <v>734</v>
      </c>
      <c r="F600">
        <v>0</v>
      </c>
      <c r="G600">
        <v>0</v>
      </c>
      <c r="H600">
        <v>0</v>
      </c>
      <c r="I600" t="s">
        <v>696</v>
      </c>
      <c r="J600" t="s">
        <v>696</v>
      </c>
      <c r="K600" s="6">
        <v>45796.7720241088</v>
      </c>
      <c r="L600" s="6">
        <v>45796.7720354167</v>
      </c>
      <c r="M600" t="s">
        <v>696</v>
      </c>
      <c r="N600">
        <v>2</v>
      </c>
      <c r="O600" t="s">
        <v>696</v>
      </c>
      <c r="P600" t="s">
        <v>696</v>
      </c>
      <c r="Q600" t="s">
        <v>696</v>
      </c>
      <c r="S600" s="7">
        <v>0</v>
      </c>
      <c r="T600">
        <v>1</v>
      </c>
      <c r="U600">
        <v>267</v>
      </c>
      <c r="V600" s="6">
        <v>45796.7720064815</v>
      </c>
      <c r="W600">
        <v>31</v>
      </c>
      <c r="X600" s="6">
        <v>45796.7720241088</v>
      </c>
    </row>
    <row r="601" spans="1:24">
      <c r="A601">
        <v>600</v>
      </c>
      <c r="B601" s="4">
        <v>45796</v>
      </c>
      <c r="C601" s="5">
        <f>VLOOKUP(D601,Sheet2!E:H,3,0)</f>
        <v>163</v>
      </c>
      <c r="D601" s="3">
        <v>160</v>
      </c>
      <c r="E601" t="s">
        <v>993</v>
      </c>
      <c r="F601">
        <v>0</v>
      </c>
      <c r="G601">
        <v>0</v>
      </c>
      <c r="H601">
        <v>0</v>
      </c>
      <c r="I601" t="s">
        <v>696</v>
      </c>
      <c r="J601" t="s">
        <v>696</v>
      </c>
      <c r="K601" s="6">
        <v>45796.7759623032</v>
      </c>
      <c r="L601" s="6">
        <v>45796.7798568287</v>
      </c>
      <c r="M601" t="s">
        <v>696</v>
      </c>
      <c r="N601">
        <v>2</v>
      </c>
      <c r="O601" t="s">
        <v>696</v>
      </c>
      <c r="P601" t="s">
        <v>696</v>
      </c>
      <c r="Q601" t="s">
        <v>696</v>
      </c>
      <c r="S601" s="7">
        <v>0</v>
      </c>
      <c r="T601">
        <v>1</v>
      </c>
      <c r="U601">
        <v>267</v>
      </c>
      <c r="V601" s="6">
        <v>45796.7759424421</v>
      </c>
      <c r="W601">
        <v>31</v>
      </c>
      <c r="X601" s="6">
        <v>45796.7759623032</v>
      </c>
    </row>
    <row r="602" spans="1:24">
      <c r="A602">
        <v>601</v>
      </c>
      <c r="B602" s="4">
        <v>45796</v>
      </c>
      <c r="C602" s="5">
        <f>VLOOKUP(D602,Sheet2!E:H,3,0)</f>
        <v>235</v>
      </c>
      <c r="D602" s="3">
        <v>231</v>
      </c>
      <c r="E602" t="s">
        <v>1012</v>
      </c>
      <c r="F602">
        <v>0</v>
      </c>
      <c r="G602">
        <v>0</v>
      </c>
      <c r="H602">
        <v>0</v>
      </c>
      <c r="I602" t="s">
        <v>696</v>
      </c>
      <c r="J602" t="s">
        <v>696</v>
      </c>
      <c r="K602" t="s">
        <v>696</v>
      </c>
      <c r="L602" t="s">
        <v>696</v>
      </c>
      <c r="M602" t="s">
        <v>696</v>
      </c>
      <c r="N602">
        <v>2</v>
      </c>
      <c r="O602" t="s">
        <v>696</v>
      </c>
      <c r="P602" t="s">
        <v>696</v>
      </c>
      <c r="Q602" t="s">
        <v>696</v>
      </c>
      <c r="S602" t="s">
        <v>696</v>
      </c>
      <c r="T602">
        <v>1</v>
      </c>
      <c r="U602">
        <v>265</v>
      </c>
      <c r="V602" s="6">
        <v>45796.7778748843</v>
      </c>
      <c r="W602" t="s">
        <v>696</v>
      </c>
      <c r="X602" t="s">
        <v>696</v>
      </c>
    </row>
    <row r="603" spans="1:24">
      <c r="A603">
        <v>602</v>
      </c>
      <c r="B603" s="4">
        <v>45796</v>
      </c>
      <c r="C603" s="5">
        <f>VLOOKUP(D603,Sheet2!E:H,3,0)</f>
        <v>13</v>
      </c>
      <c r="D603" s="3">
        <v>10</v>
      </c>
      <c r="E603" t="s">
        <v>996</v>
      </c>
      <c r="F603">
        <v>0</v>
      </c>
      <c r="G603">
        <v>0</v>
      </c>
      <c r="H603">
        <v>0</v>
      </c>
      <c r="I603" t="s">
        <v>696</v>
      </c>
      <c r="J603" t="s">
        <v>696</v>
      </c>
      <c r="K603" s="6">
        <v>45796.7811309375</v>
      </c>
      <c r="L603" s="6">
        <v>45796.7811466435</v>
      </c>
      <c r="M603" t="s">
        <v>696</v>
      </c>
      <c r="N603">
        <v>2</v>
      </c>
      <c r="O603" t="s">
        <v>696</v>
      </c>
      <c r="P603" t="s">
        <v>696</v>
      </c>
      <c r="Q603" t="s">
        <v>696</v>
      </c>
      <c r="S603" s="7">
        <v>0</v>
      </c>
      <c r="T603">
        <v>1</v>
      </c>
      <c r="U603">
        <v>267</v>
      </c>
      <c r="V603" s="6">
        <v>45796.780099537</v>
      </c>
      <c r="W603">
        <v>31</v>
      </c>
      <c r="X603" s="6">
        <v>45796.7811309375</v>
      </c>
    </row>
    <row r="604" spans="1:24">
      <c r="A604">
        <v>603</v>
      </c>
      <c r="B604" s="4">
        <v>45796</v>
      </c>
      <c r="C604" s="5">
        <f>VLOOKUP(D604,Sheet2!E:H,3,0)</f>
        <v>47</v>
      </c>
      <c r="D604" s="3">
        <v>44</v>
      </c>
      <c r="E604" t="s">
        <v>924</v>
      </c>
      <c r="F604">
        <v>0</v>
      </c>
      <c r="G604">
        <v>0</v>
      </c>
      <c r="H604">
        <v>0</v>
      </c>
      <c r="I604" t="s">
        <v>696</v>
      </c>
      <c r="J604" t="s">
        <v>696</v>
      </c>
      <c r="K604" t="s">
        <v>696</v>
      </c>
      <c r="L604" t="s">
        <v>696</v>
      </c>
      <c r="M604" t="s">
        <v>696</v>
      </c>
      <c r="N604">
        <v>2</v>
      </c>
      <c r="O604" t="s">
        <v>696</v>
      </c>
      <c r="P604" t="s">
        <v>696</v>
      </c>
      <c r="Q604" t="s">
        <v>696</v>
      </c>
      <c r="S604" t="s">
        <v>696</v>
      </c>
      <c r="T604">
        <v>1</v>
      </c>
      <c r="U604">
        <v>265</v>
      </c>
      <c r="V604" s="6">
        <v>45796.7846234954</v>
      </c>
      <c r="W604" t="s">
        <v>696</v>
      </c>
      <c r="X604" t="s">
        <v>696</v>
      </c>
    </row>
    <row r="605" spans="1:24">
      <c r="A605">
        <v>604</v>
      </c>
      <c r="B605" s="4">
        <v>45796</v>
      </c>
      <c r="C605" s="5">
        <f>VLOOKUP(D605,Sheet2!E:H,3,0)</f>
        <v>163</v>
      </c>
      <c r="D605" s="3">
        <v>160</v>
      </c>
      <c r="E605" t="s">
        <v>993</v>
      </c>
      <c r="F605">
        <v>0</v>
      </c>
      <c r="G605">
        <v>0</v>
      </c>
      <c r="H605">
        <v>0</v>
      </c>
      <c r="I605" t="s">
        <v>696</v>
      </c>
      <c r="J605" t="s">
        <v>696</v>
      </c>
      <c r="K605" s="6">
        <v>45796.7887024653</v>
      </c>
      <c r="L605" s="6">
        <v>45798.4491315625</v>
      </c>
      <c r="M605" t="s">
        <v>696</v>
      </c>
      <c r="N605">
        <v>2</v>
      </c>
      <c r="O605" t="s">
        <v>696</v>
      </c>
      <c r="P605" t="s">
        <v>696</v>
      </c>
      <c r="Q605" t="s">
        <v>696</v>
      </c>
      <c r="S605" s="7">
        <v>0</v>
      </c>
      <c r="T605">
        <v>1</v>
      </c>
      <c r="U605">
        <v>267</v>
      </c>
      <c r="V605" s="6">
        <v>45796.7886798611</v>
      </c>
      <c r="W605">
        <v>31</v>
      </c>
      <c r="X605" s="6">
        <v>45798.4491315625</v>
      </c>
    </row>
    <row r="606" spans="1:24">
      <c r="A606">
        <v>605</v>
      </c>
      <c r="B606" s="4">
        <v>45797</v>
      </c>
      <c r="C606" s="5">
        <f>VLOOKUP(D606,Sheet2!E:H,3,0)</f>
        <v>189</v>
      </c>
      <c r="D606" s="3">
        <v>185</v>
      </c>
      <c r="E606" t="s">
        <v>1013</v>
      </c>
      <c r="F606">
        <v>0</v>
      </c>
      <c r="G606">
        <v>0</v>
      </c>
      <c r="H606">
        <v>0</v>
      </c>
      <c r="I606" t="s">
        <v>696</v>
      </c>
      <c r="J606" t="s">
        <v>696</v>
      </c>
      <c r="K606" s="6">
        <v>45797.4580778125</v>
      </c>
      <c r="L606" s="6">
        <v>45797.4896235301</v>
      </c>
      <c r="M606" t="s">
        <v>696</v>
      </c>
      <c r="N606">
        <v>2</v>
      </c>
      <c r="O606" t="s">
        <v>696</v>
      </c>
      <c r="P606" t="s">
        <v>696</v>
      </c>
      <c r="Q606" t="s">
        <v>696</v>
      </c>
      <c r="S606" s="7">
        <v>0</v>
      </c>
      <c r="T606">
        <v>1</v>
      </c>
      <c r="U606">
        <v>269</v>
      </c>
      <c r="V606" s="6">
        <v>45797.4580607639</v>
      </c>
      <c r="W606">
        <v>33</v>
      </c>
      <c r="X606" s="6">
        <v>45797.4580778125</v>
      </c>
    </row>
    <row r="607" spans="1:24">
      <c r="A607">
        <v>606</v>
      </c>
      <c r="B607" s="4">
        <v>45796</v>
      </c>
      <c r="C607" s="5">
        <f>VLOOKUP(D607,Sheet2!E:H,3,0)</f>
        <v>235</v>
      </c>
      <c r="D607" s="3">
        <v>231</v>
      </c>
      <c r="E607" t="s">
        <v>991</v>
      </c>
      <c r="F607">
        <v>0</v>
      </c>
      <c r="G607">
        <v>0</v>
      </c>
      <c r="H607">
        <v>0</v>
      </c>
      <c r="I607" t="s">
        <v>696</v>
      </c>
      <c r="J607" t="s">
        <v>696</v>
      </c>
      <c r="K607" t="s">
        <v>696</v>
      </c>
      <c r="L607" t="s">
        <v>696</v>
      </c>
      <c r="M607" t="s">
        <v>696</v>
      </c>
      <c r="N607">
        <v>2</v>
      </c>
      <c r="O607" t="s">
        <v>696</v>
      </c>
      <c r="P607" t="s">
        <v>696</v>
      </c>
      <c r="Q607" t="s">
        <v>696</v>
      </c>
      <c r="S607" t="s">
        <v>696</v>
      </c>
      <c r="T607">
        <v>1</v>
      </c>
      <c r="U607">
        <v>265</v>
      </c>
      <c r="V607" s="6">
        <v>45797.4620763542</v>
      </c>
      <c r="W607" t="s">
        <v>696</v>
      </c>
      <c r="X607" t="s">
        <v>696</v>
      </c>
    </row>
    <row r="608" spans="1:24">
      <c r="A608">
        <v>607</v>
      </c>
      <c r="B608" s="4">
        <v>45796</v>
      </c>
      <c r="C608" s="5">
        <f>VLOOKUP(D608,Sheet2!E:H,3,0)</f>
        <v>235</v>
      </c>
      <c r="D608" s="3">
        <v>231</v>
      </c>
      <c r="E608" t="s">
        <v>249</v>
      </c>
      <c r="F608">
        <v>0</v>
      </c>
      <c r="G608">
        <v>0</v>
      </c>
      <c r="H608">
        <v>0</v>
      </c>
      <c r="I608" t="s">
        <v>696</v>
      </c>
      <c r="J608" t="s">
        <v>696</v>
      </c>
      <c r="K608" t="s">
        <v>696</v>
      </c>
      <c r="L608" t="s">
        <v>696</v>
      </c>
      <c r="M608" t="s">
        <v>696</v>
      </c>
      <c r="N608">
        <v>2</v>
      </c>
      <c r="O608" t="s">
        <v>696</v>
      </c>
      <c r="P608" t="s">
        <v>696</v>
      </c>
      <c r="Q608" t="s">
        <v>696</v>
      </c>
      <c r="S608" t="s">
        <v>696</v>
      </c>
      <c r="T608">
        <v>1</v>
      </c>
      <c r="U608">
        <v>265</v>
      </c>
      <c r="V608" s="6">
        <v>45797.4625951389</v>
      </c>
      <c r="W608" t="s">
        <v>696</v>
      </c>
      <c r="X608" t="s">
        <v>696</v>
      </c>
    </row>
    <row r="609" spans="1:24">
      <c r="A609">
        <v>608</v>
      </c>
      <c r="B609" s="4">
        <v>45797</v>
      </c>
      <c r="C609" s="5">
        <f>VLOOKUP(D609,Sheet2!E:H,3,0)</f>
        <v>208</v>
      </c>
      <c r="D609" s="3">
        <v>204</v>
      </c>
      <c r="E609" t="s">
        <v>934</v>
      </c>
      <c r="F609">
        <v>0</v>
      </c>
      <c r="G609">
        <v>0</v>
      </c>
      <c r="H609">
        <v>0</v>
      </c>
      <c r="I609" t="s">
        <v>696</v>
      </c>
      <c r="J609" t="s">
        <v>696</v>
      </c>
      <c r="K609" t="s">
        <v>696</v>
      </c>
      <c r="L609" t="s">
        <v>696</v>
      </c>
      <c r="M609" t="s">
        <v>696</v>
      </c>
      <c r="N609">
        <v>2</v>
      </c>
      <c r="O609" t="s">
        <v>696</v>
      </c>
      <c r="P609" t="s">
        <v>696</v>
      </c>
      <c r="Q609" t="s">
        <v>696</v>
      </c>
      <c r="S609" t="s">
        <v>696</v>
      </c>
      <c r="T609">
        <v>1</v>
      </c>
      <c r="U609">
        <v>265</v>
      </c>
      <c r="V609" s="6">
        <v>45797.4924356829</v>
      </c>
      <c r="W609" t="s">
        <v>696</v>
      </c>
      <c r="X609" t="s">
        <v>696</v>
      </c>
    </row>
    <row r="610" spans="1:24">
      <c r="A610">
        <v>609</v>
      </c>
      <c r="B610" s="4">
        <v>45797</v>
      </c>
      <c r="C610" s="5">
        <f>VLOOKUP(D610,Sheet2!E:H,3,0)</f>
        <v>235</v>
      </c>
      <c r="D610" s="3">
        <v>231</v>
      </c>
      <c r="E610" t="s">
        <v>921</v>
      </c>
      <c r="F610">
        <v>0</v>
      </c>
      <c r="G610">
        <v>0</v>
      </c>
      <c r="H610">
        <v>0</v>
      </c>
      <c r="I610" t="s">
        <v>696</v>
      </c>
      <c r="J610" t="s">
        <v>696</v>
      </c>
      <c r="K610" t="s">
        <v>696</v>
      </c>
      <c r="L610" t="s">
        <v>696</v>
      </c>
      <c r="M610" t="s">
        <v>696</v>
      </c>
      <c r="N610">
        <v>2</v>
      </c>
      <c r="O610" t="s">
        <v>696</v>
      </c>
      <c r="P610" t="s">
        <v>696</v>
      </c>
      <c r="Q610" t="s">
        <v>696</v>
      </c>
      <c r="S610" t="s">
        <v>696</v>
      </c>
      <c r="T610">
        <v>1</v>
      </c>
      <c r="U610">
        <v>265</v>
      </c>
      <c r="V610" s="6">
        <v>45797.502987037</v>
      </c>
      <c r="W610" t="s">
        <v>696</v>
      </c>
      <c r="X610" t="s">
        <v>696</v>
      </c>
    </row>
    <row r="611" spans="1:24">
      <c r="A611">
        <v>610</v>
      </c>
      <c r="B611" s="4">
        <v>45797</v>
      </c>
      <c r="C611" s="5">
        <f>VLOOKUP(D611,Sheet2!E:H,3,0)</f>
        <v>168</v>
      </c>
      <c r="D611" s="3">
        <v>165</v>
      </c>
      <c r="E611" t="s">
        <v>1014</v>
      </c>
      <c r="F611">
        <v>0</v>
      </c>
      <c r="G611">
        <v>0</v>
      </c>
      <c r="H611">
        <v>0</v>
      </c>
      <c r="I611" t="s">
        <v>696</v>
      </c>
      <c r="J611" t="s">
        <v>696</v>
      </c>
      <c r="K611" s="6">
        <v>45797.5226453357</v>
      </c>
      <c r="L611" s="6">
        <v>45797.5650129282</v>
      </c>
      <c r="M611" t="s">
        <v>696</v>
      </c>
      <c r="N611">
        <v>2</v>
      </c>
      <c r="O611" t="s">
        <v>696</v>
      </c>
      <c r="P611" t="s">
        <v>696</v>
      </c>
      <c r="Q611" t="s">
        <v>696</v>
      </c>
      <c r="S611" s="7">
        <v>0</v>
      </c>
      <c r="T611">
        <v>1</v>
      </c>
      <c r="U611">
        <v>269</v>
      </c>
      <c r="V611" s="6">
        <v>45797.5226283912</v>
      </c>
      <c r="W611">
        <v>0</v>
      </c>
      <c r="X611" s="6">
        <v>45797.5650129282</v>
      </c>
    </row>
    <row r="612" spans="1:24">
      <c r="A612">
        <v>611</v>
      </c>
      <c r="B612" s="4">
        <v>45797</v>
      </c>
      <c r="C612" s="5">
        <f>VLOOKUP(D612,Sheet2!E:H,3,0)</f>
        <v>130</v>
      </c>
      <c r="D612" s="3">
        <v>127</v>
      </c>
      <c r="E612" t="s">
        <v>1015</v>
      </c>
      <c r="F612">
        <v>0</v>
      </c>
      <c r="G612">
        <v>0</v>
      </c>
      <c r="H612">
        <v>0</v>
      </c>
      <c r="I612" t="s">
        <v>696</v>
      </c>
      <c r="J612" t="s">
        <v>696</v>
      </c>
      <c r="K612" t="s">
        <v>696</v>
      </c>
      <c r="L612" t="s">
        <v>696</v>
      </c>
      <c r="M612" t="s">
        <v>696</v>
      </c>
      <c r="N612">
        <v>2</v>
      </c>
      <c r="O612" t="s">
        <v>696</v>
      </c>
      <c r="P612" t="s">
        <v>696</v>
      </c>
      <c r="Q612" t="s">
        <v>696</v>
      </c>
      <c r="S612" t="s">
        <v>696</v>
      </c>
      <c r="T612">
        <v>1</v>
      </c>
      <c r="U612">
        <v>265</v>
      </c>
      <c r="V612" s="6">
        <v>45797.5849504977</v>
      </c>
      <c r="W612" t="s">
        <v>696</v>
      </c>
      <c r="X612" t="s">
        <v>696</v>
      </c>
    </row>
    <row r="613" spans="1:24">
      <c r="A613">
        <v>612</v>
      </c>
      <c r="B613" s="4">
        <v>45797</v>
      </c>
      <c r="C613" s="5">
        <f>VLOOKUP(D613,Sheet2!E:H,3,0)</f>
        <v>201</v>
      </c>
      <c r="D613" s="3">
        <v>197</v>
      </c>
      <c r="E613" t="s">
        <v>1016</v>
      </c>
      <c r="F613">
        <v>9</v>
      </c>
      <c r="G613">
        <v>5</v>
      </c>
      <c r="H613">
        <v>9</v>
      </c>
      <c r="I613">
        <v>18</v>
      </c>
      <c r="J613">
        <v>9</v>
      </c>
      <c r="K613" s="6">
        <v>45797.6136650463</v>
      </c>
      <c r="L613" s="6">
        <v>45797.6138657755</v>
      </c>
      <c r="M613" t="s">
        <v>696</v>
      </c>
      <c r="N613">
        <v>3</v>
      </c>
      <c r="O613" t="s">
        <v>696</v>
      </c>
      <c r="P613" t="s">
        <v>696</v>
      </c>
      <c r="Q613" t="s">
        <v>696</v>
      </c>
      <c r="S613" s="7">
        <v>0</v>
      </c>
      <c r="T613">
        <v>1</v>
      </c>
      <c r="U613">
        <v>245</v>
      </c>
      <c r="V613" s="6">
        <v>45797.613380706</v>
      </c>
      <c r="W613">
        <v>9</v>
      </c>
      <c r="X613" s="6">
        <v>45797.6149143866</v>
      </c>
    </row>
    <row r="614" spans="1:24">
      <c r="A614">
        <v>613</v>
      </c>
      <c r="B614" s="4">
        <v>45797</v>
      </c>
      <c r="C614" s="5">
        <f>VLOOKUP(D614,Sheet2!E:H,3,0)</f>
        <v>133</v>
      </c>
      <c r="D614" s="3">
        <v>130</v>
      </c>
      <c r="E614" t="s">
        <v>949</v>
      </c>
      <c r="F614">
        <v>0</v>
      </c>
      <c r="G614">
        <v>0</v>
      </c>
      <c r="H614">
        <v>0</v>
      </c>
      <c r="I614" t="s">
        <v>696</v>
      </c>
      <c r="J614" t="s">
        <v>696</v>
      </c>
      <c r="K614" t="s">
        <v>696</v>
      </c>
      <c r="L614" t="s">
        <v>696</v>
      </c>
      <c r="M614" t="s">
        <v>696</v>
      </c>
      <c r="N614">
        <v>2</v>
      </c>
      <c r="O614" t="s">
        <v>696</v>
      </c>
      <c r="P614" t="s">
        <v>696</v>
      </c>
      <c r="Q614" t="s">
        <v>696</v>
      </c>
      <c r="S614" t="s">
        <v>696</v>
      </c>
      <c r="T614">
        <v>1</v>
      </c>
      <c r="U614">
        <v>265</v>
      </c>
      <c r="V614" s="6">
        <v>45797.6328452199</v>
      </c>
      <c r="W614" t="s">
        <v>696</v>
      </c>
      <c r="X614" t="s">
        <v>696</v>
      </c>
    </row>
    <row r="615" spans="1:24">
      <c r="A615">
        <v>614</v>
      </c>
      <c r="B615" s="4">
        <v>45797</v>
      </c>
      <c r="C615" s="5">
        <f>VLOOKUP(D615,Sheet2!E:H,3,0)</f>
        <v>24</v>
      </c>
      <c r="D615" s="3">
        <v>21</v>
      </c>
      <c r="E615" t="s">
        <v>1017</v>
      </c>
      <c r="F615">
        <v>0</v>
      </c>
      <c r="G615">
        <v>0</v>
      </c>
      <c r="H615">
        <v>0</v>
      </c>
      <c r="I615" t="s">
        <v>696</v>
      </c>
      <c r="J615" t="s">
        <v>696</v>
      </c>
      <c r="K615" s="6">
        <v>45797.6435870718</v>
      </c>
      <c r="L615" s="6">
        <v>45797.6505127315</v>
      </c>
      <c r="M615" t="s">
        <v>696</v>
      </c>
      <c r="N615">
        <v>2</v>
      </c>
      <c r="O615" t="s">
        <v>696</v>
      </c>
      <c r="P615" t="s">
        <v>696</v>
      </c>
      <c r="Q615" t="s">
        <v>696</v>
      </c>
      <c r="S615" s="7">
        <v>0</v>
      </c>
      <c r="T615">
        <v>1</v>
      </c>
      <c r="U615">
        <v>265</v>
      </c>
      <c r="V615" s="6">
        <v>45797.6435804745</v>
      </c>
      <c r="W615">
        <v>0</v>
      </c>
      <c r="X615" s="6">
        <v>45797.6505127315</v>
      </c>
    </row>
    <row r="616" spans="1:24">
      <c r="A616">
        <v>615</v>
      </c>
      <c r="B616" s="4">
        <v>45794</v>
      </c>
      <c r="C616" s="5">
        <f>VLOOKUP(D616,Sheet2!E:H,3,0)</f>
        <v>232</v>
      </c>
      <c r="D616" s="3">
        <v>228</v>
      </c>
      <c r="E616" t="s">
        <v>1018</v>
      </c>
      <c r="F616">
        <v>4</v>
      </c>
      <c r="G616">
        <v>0</v>
      </c>
      <c r="H616">
        <v>0</v>
      </c>
      <c r="I616" t="s">
        <v>696</v>
      </c>
      <c r="J616" t="s">
        <v>696</v>
      </c>
      <c r="K616" s="6">
        <v>45798.4419888889</v>
      </c>
      <c r="L616" s="6">
        <v>45798.4420351042</v>
      </c>
      <c r="M616" t="s">
        <v>696</v>
      </c>
      <c r="N616" t="s">
        <v>696</v>
      </c>
      <c r="O616" t="s">
        <v>696</v>
      </c>
      <c r="P616" t="s">
        <v>696</v>
      </c>
      <c r="Q616" t="s">
        <v>696</v>
      </c>
      <c r="S616" s="7">
        <v>0</v>
      </c>
      <c r="T616">
        <v>1</v>
      </c>
      <c r="U616">
        <v>266</v>
      </c>
      <c r="V616" s="6">
        <v>45797.6517761227</v>
      </c>
      <c r="W616">
        <v>30</v>
      </c>
      <c r="X616" s="6">
        <v>45798.4420351042</v>
      </c>
    </row>
    <row r="617" spans="1:24">
      <c r="A617">
        <v>616</v>
      </c>
      <c r="B617" s="4">
        <v>45797</v>
      </c>
      <c r="C617" s="5">
        <f>VLOOKUP(D617,Sheet2!E:H,3,0)</f>
        <v>235</v>
      </c>
      <c r="D617" s="3">
        <v>231</v>
      </c>
      <c r="E617" t="s">
        <v>695</v>
      </c>
      <c r="F617">
        <v>4</v>
      </c>
      <c r="G617">
        <v>0</v>
      </c>
      <c r="H617">
        <v>0</v>
      </c>
      <c r="I617" t="s">
        <v>696</v>
      </c>
      <c r="J617" t="s">
        <v>696</v>
      </c>
      <c r="K617" s="6">
        <v>45798.4418950579</v>
      </c>
      <c r="L617" s="6">
        <v>45798.441949537</v>
      </c>
      <c r="M617" t="s">
        <v>696</v>
      </c>
      <c r="N617" t="s">
        <v>696</v>
      </c>
      <c r="O617" t="s">
        <v>696</v>
      </c>
      <c r="P617" t="s">
        <v>696</v>
      </c>
      <c r="Q617" t="s">
        <v>696</v>
      </c>
      <c r="S617" s="7">
        <v>0</v>
      </c>
      <c r="T617">
        <v>1</v>
      </c>
      <c r="U617">
        <v>266</v>
      </c>
      <c r="V617" s="6">
        <v>45797.6530319792</v>
      </c>
      <c r="W617">
        <v>30</v>
      </c>
      <c r="X617" s="6">
        <v>45798.441949537</v>
      </c>
    </row>
    <row r="618" spans="1:24">
      <c r="A618">
        <v>617</v>
      </c>
      <c r="B618" s="4">
        <v>45797</v>
      </c>
      <c r="C618" s="5">
        <f>VLOOKUP(D618,Sheet2!E:H,3,0)</f>
        <v>235</v>
      </c>
      <c r="D618" s="3">
        <v>231</v>
      </c>
      <c r="E618" t="s">
        <v>695</v>
      </c>
      <c r="F618">
        <v>4</v>
      </c>
      <c r="G618">
        <v>0</v>
      </c>
      <c r="H618">
        <v>0</v>
      </c>
      <c r="I618" t="s">
        <v>696</v>
      </c>
      <c r="J618" t="s">
        <v>696</v>
      </c>
      <c r="K618" s="6">
        <v>45798.4417963773</v>
      </c>
      <c r="L618" s="6">
        <v>45798.4418431713</v>
      </c>
      <c r="M618" t="s">
        <v>696</v>
      </c>
      <c r="N618" t="s">
        <v>696</v>
      </c>
      <c r="O618" t="s">
        <v>696</v>
      </c>
      <c r="P618" t="s">
        <v>696</v>
      </c>
      <c r="Q618" t="s">
        <v>696</v>
      </c>
      <c r="S618" s="7">
        <v>0</v>
      </c>
      <c r="T618">
        <v>1</v>
      </c>
      <c r="U618">
        <v>266</v>
      </c>
      <c r="V618" s="6">
        <v>45797.6538230324</v>
      </c>
      <c r="W618">
        <v>30</v>
      </c>
      <c r="X618" s="6">
        <v>45798.4418431713</v>
      </c>
    </row>
    <row r="619" spans="1:24">
      <c r="A619">
        <v>624</v>
      </c>
      <c r="B619" s="4">
        <v>45797</v>
      </c>
      <c r="C619" s="5">
        <f>VLOOKUP(D619,Sheet2!E:H,3,0)</f>
        <v>32</v>
      </c>
      <c r="D619" s="3">
        <v>29</v>
      </c>
      <c r="E619" t="s">
        <v>1019</v>
      </c>
      <c r="F619">
        <v>0</v>
      </c>
      <c r="G619">
        <v>0</v>
      </c>
      <c r="H619">
        <v>0</v>
      </c>
      <c r="I619" t="s">
        <v>696</v>
      </c>
      <c r="J619" t="s">
        <v>696</v>
      </c>
      <c r="K619" t="s">
        <v>696</v>
      </c>
      <c r="L619" t="s">
        <v>696</v>
      </c>
      <c r="M619" t="s">
        <v>696</v>
      </c>
      <c r="N619" t="s">
        <v>696</v>
      </c>
      <c r="O619" t="s">
        <v>696</v>
      </c>
      <c r="P619" t="s">
        <v>696</v>
      </c>
      <c r="Q619" t="s">
        <v>696</v>
      </c>
      <c r="S619" t="s">
        <v>696</v>
      </c>
      <c r="T619">
        <v>1</v>
      </c>
      <c r="U619">
        <v>265</v>
      </c>
      <c r="V619" s="6">
        <v>45797.6710506597</v>
      </c>
      <c r="W619" t="s">
        <v>696</v>
      </c>
      <c r="X619" t="s">
        <v>696</v>
      </c>
    </row>
    <row r="620" spans="1:24">
      <c r="A620">
        <v>625</v>
      </c>
      <c r="B620" s="4">
        <v>45797</v>
      </c>
      <c r="C620" s="5">
        <f>VLOOKUP(D620,Sheet2!E:H,3,0)</f>
        <v>147</v>
      </c>
      <c r="D620" s="3">
        <v>144</v>
      </c>
      <c r="E620" t="s">
        <v>1020</v>
      </c>
      <c r="F620">
        <v>0</v>
      </c>
      <c r="G620">
        <v>0</v>
      </c>
      <c r="H620">
        <v>0</v>
      </c>
      <c r="I620" t="s">
        <v>696</v>
      </c>
      <c r="J620" t="s">
        <v>696</v>
      </c>
      <c r="K620" s="6">
        <v>45797.6821848032</v>
      </c>
      <c r="L620" s="6">
        <v>45797.6923103819</v>
      </c>
      <c r="M620" t="s">
        <v>696</v>
      </c>
      <c r="N620" t="s">
        <v>696</v>
      </c>
      <c r="O620" t="s">
        <v>696</v>
      </c>
      <c r="P620" t="s">
        <v>696</v>
      </c>
      <c r="Q620" t="s">
        <v>696</v>
      </c>
      <c r="S620" s="7">
        <v>0</v>
      </c>
      <c r="T620">
        <v>1</v>
      </c>
      <c r="U620">
        <v>269</v>
      </c>
      <c r="V620" s="6">
        <v>45797.6821691319</v>
      </c>
      <c r="W620">
        <v>0</v>
      </c>
      <c r="X620" s="6">
        <v>45797.6923103819</v>
      </c>
    </row>
    <row r="621" spans="1:24">
      <c r="A621">
        <v>626</v>
      </c>
      <c r="B621" s="4">
        <v>45797</v>
      </c>
      <c r="C621" s="5">
        <f>VLOOKUP(D621,Sheet2!E:H,3,0)</f>
        <v>188</v>
      </c>
      <c r="D621" s="3">
        <v>184</v>
      </c>
      <c r="E621" t="s">
        <v>774</v>
      </c>
      <c r="F621">
        <v>0</v>
      </c>
      <c r="G621">
        <v>0</v>
      </c>
      <c r="H621">
        <v>0</v>
      </c>
      <c r="I621" t="s">
        <v>696</v>
      </c>
      <c r="J621" t="s">
        <v>696</v>
      </c>
      <c r="K621" t="s">
        <v>696</v>
      </c>
      <c r="L621" t="s">
        <v>696</v>
      </c>
      <c r="M621" t="s">
        <v>696</v>
      </c>
      <c r="N621" t="s">
        <v>696</v>
      </c>
      <c r="O621" t="s">
        <v>696</v>
      </c>
      <c r="P621" t="s">
        <v>696</v>
      </c>
      <c r="Q621" t="s">
        <v>696</v>
      </c>
      <c r="S621" t="s">
        <v>696</v>
      </c>
      <c r="T621">
        <v>1</v>
      </c>
      <c r="U621">
        <v>265</v>
      </c>
      <c r="V621" s="6">
        <v>45797.6964248843</v>
      </c>
      <c r="W621" t="s">
        <v>696</v>
      </c>
      <c r="X621" t="s">
        <v>696</v>
      </c>
    </row>
    <row r="622" spans="1:24">
      <c r="A622">
        <v>627</v>
      </c>
      <c r="B622" s="4">
        <v>45797</v>
      </c>
      <c r="C622" s="5">
        <f>VLOOKUP(D622,Sheet2!E:H,3,0)</f>
        <v>163</v>
      </c>
      <c r="D622" s="3">
        <v>160</v>
      </c>
      <c r="E622" t="s">
        <v>1021</v>
      </c>
      <c r="F622">
        <v>0</v>
      </c>
      <c r="G622">
        <v>0</v>
      </c>
      <c r="H622">
        <v>0</v>
      </c>
      <c r="I622" t="s">
        <v>696</v>
      </c>
      <c r="J622" t="s">
        <v>696</v>
      </c>
      <c r="K622" t="s">
        <v>696</v>
      </c>
      <c r="L622" t="s">
        <v>696</v>
      </c>
      <c r="M622" t="s">
        <v>696</v>
      </c>
      <c r="N622" t="s">
        <v>696</v>
      </c>
      <c r="O622" t="s">
        <v>696</v>
      </c>
      <c r="P622" t="s">
        <v>696</v>
      </c>
      <c r="Q622" t="s">
        <v>696</v>
      </c>
      <c r="S622" t="s">
        <v>696</v>
      </c>
      <c r="T622">
        <v>1</v>
      </c>
      <c r="U622">
        <v>265</v>
      </c>
      <c r="V622" s="6">
        <v>45797.6991390046</v>
      </c>
      <c r="W622" t="s">
        <v>696</v>
      </c>
      <c r="X622" t="s">
        <v>696</v>
      </c>
    </row>
    <row r="623" spans="1:24">
      <c r="A623">
        <v>628</v>
      </c>
      <c r="B623" s="4">
        <v>45797</v>
      </c>
      <c r="C623" s="5">
        <f>VLOOKUP(D623,Sheet2!E:H,3,0)</f>
        <v>130</v>
      </c>
      <c r="D623" s="3">
        <v>127</v>
      </c>
      <c r="E623" t="s">
        <v>1015</v>
      </c>
      <c r="F623">
        <v>0</v>
      </c>
      <c r="G623">
        <v>0</v>
      </c>
      <c r="H623">
        <v>0</v>
      </c>
      <c r="I623" t="s">
        <v>696</v>
      </c>
      <c r="J623" t="s">
        <v>696</v>
      </c>
      <c r="K623" t="s">
        <v>696</v>
      </c>
      <c r="L623" t="s">
        <v>696</v>
      </c>
      <c r="M623" t="s">
        <v>696</v>
      </c>
      <c r="N623" t="s">
        <v>696</v>
      </c>
      <c r="O623" t="s">
        <v>696</v>
      </c>
      <c r="P623" t="s">
        <v>696</v>
      </c>
      <c r="Q623" t="s">
        <v>696</v>
      </c>
      <c r="S623" t="s">
        <v>696</v>
      </c>
      <c r="T623">
        <v>1</v>
      </c>
      <c r="U623">
        <v>265</v>
      </c>
      <c r="V623" s="6">
        <v>45797.6998672106</v>
      </c>
      <c r="W623" t="s">
        <v>696</v>
      </c>
      <c r="X623" t="s">
        <v>696</v>
      </c>
    </row>
    <row r="624" spans="1:24">
      <c r="A624">
        <v>629</v>
      </c>
      <c r="B624" s="4">
        <v>45797</v>
      </c>
      <c r="C624" s="5">
        <f>VLOOKUP(D624,Sheet2!E:H,3,0)</f>
        <v>134</v>
      </c>
      <c r="D624" s="3">
        <v>131</v>
      </c>
      <c r="E624" t="s">
        <v>1022</v>
      </c>
      <c r="F624">
        <v>0</v>
      </c>
      <c r="G624">
        <v>0</v>
      </c>
      <c r="H624">
        <v>0</v>
      </c>
      <c r="I624" t="s">
        <v>696</v>
      </c>
      <c r="J624" t="s">
        <v>696</v>
      </c>
      <c r="K624" t="s">
        <v>696</v>
      </c>
      <c r="L624" t="s">
        <v>696</v>
      </c>
      <c r="M624" t="s">
        <v>696</v>
      </c>
      <c r="N624" t="s">
        <v>696</v>
      </c>
      <c r="O624" t="s">
        <v>696</v>
      </c>
      <c r="P624" t="s">
        <v>696</v>
      </c>
      <c r="Q624" t="s">
        <v>696</v>
      </c>
      <c r="S624" t="s">
        <v>696</v>
      </c>
      <c r="T624">
        <v>1</v>
      </c>
      <c r="U624">
        <v>265</v>
      </c>
      <c r="V624" s="6">
        <v>45797.7093497338</v>
      </c>
      <c r="W624" t="s">
        <v>696</v>
      </c>
      <c r="X624" t="s">
        <v>696</v>
      </c>
    </row>
    <row r="625" spans="1:24">
      <c r="A625">
        <v>630</v>
      </c>
      <c r="B625" s="4">
        <v>45797</v>
      </c>
      <c r="C625" s="5">
        <f>VLOOKUP(D625,Sheet2!E:H,3,0)</f>
        <v>103</v>
      </c>
      <c r="D625" s="3">
        <v>100</v>
      </c>
      <c r="E625" t="s">
        <v>1023</v>
      </c>
      <c r="F625">
        <v>0</v>
      </c>
      <c r="G625">
        <v>0</v>
      </c>
      <c r="H625">
        <v>0</v>
      </c>
      <c r="I625" t="s">
        <v>696</v>
      </c>
      <c r="J625" t="s">
        <v>696</v>
      </c>
      <c r="K625" s="6">
        <v>45797.7249926273</v>
      </c>
      <c r="L625" s="6">
        <v>45797.7250044792</v>
      </c>
      <c r="M625" t="s">
        <v>696</v>
      </c>
      <c r="N625" t="s">
        <v>696</v>
      </c>
      <c r="O625" t="s">
        <v>696</v>
      </c>
      <c r="P625" t="s">
        <v>696</v>
      </c>
      <c r="Q625" t="s">
        <v>696</v>
      </c>
      <c r="S625" s="7">
        <v>0</v>
      </c>
      <c r="T625">
        <v>1</v>
      </c>
      <c r="U625">
        <v>268</v>
      </c>
      <c r="V625" s="6">
        <v>45797.7249756597</v>
      </c>
      <c r="W625">
        <v>32</v>
      </c>
      <c r="X625" s="6">
        <v>45797.7250044792</v>
      </c>
    </row>
    <row r="626" spans="1:24">
      <c r="A626">
        <v>631</v>
      </c>
      <c r="B626" s="4">
        <v>45797</v>
      </c>
      <c r="C626" s="5">
        <f>VLOOKUP(D626,Sheet2!E:H,3,0)</f>
        <v>144</v>
      </c>
      <c r="D626" s="3">
        <v>141</v>
      </c>
      <c r="E626" t="s">
        <v>701</v>
      </c>
      <c r="F626">
        <v>0</v>
      </c>
      <c r="G626">
        <v>0</v>
      </c>
      <c r="H626">
        <v>0</v>
      </c>
      <c r="I626" t="s">
        <v>696</v>
      </c>
      <c r="J626" t="s">
        <v>696</v>
      </c>
      <c r="K626" s="6">
        <v>45797.7251041319</v>
      </c>
      <c r="L626" s="6">
        <v>45797.7279502662</v>
      </c>
      <c r="M626" t="s">
        <v>696</v>
      </c>
      <c r="N626" t="s">
        <v>696</v>
      </c>
      <c r="O626" t="s">
        <v>696</v>
      </c>
      <c r="P626" t="s">
        <v>696</v>
      </c>
      <c r="Q626" t="s">
        <v>696</v>
      </c>
      <c r="S626" s="7">
        <v>0</v>
      </c>
      <c r="T626">
        <v>1</v>
      </c>
      <c r="U626">
        <v>265</v>
      </c>
      <c r="V626" s="6">
        <v>45797.7250935185</v>
      </c>
      <c r="W626">
        <v>0</v>
      </c>
      <c r="X626" s="6">
        <v>45797.7279502662</v>
      </c>
    </row>
    <row r="627" spans="1:24">
      <c r="A627">
        <v>632</v>
      </c>
      <c r="B627" s="4">
        <v>45797</v>
      </c>
      <c r="C627" s="5">
        <f>VLOOKUP(D627,Sheet2!E:H,3,0)</f>
        <v>17</v>
      </c>
      <c r="D627" s="3">
        <v>14</v>
      </c>
      <c r="E627" t="s">
        <v>1024</v>
      </c>
      <c r="F627">
        <v>0</v>
      </c>
      <c r="G627">
        <v>0</v>
      </c>
      <c r="H627">
        <v>0</v>
      </c>
      <c r="I627" t="s">
        <v>696</v>
      </c>
      <c r="J627" t="s">
        <v>696</v>
      </c>
      <c r="K627" s="6">
        <v>45797.7256846412</v>
      </c>
      <c r="L627" s="6">
        <v>45797.7257172454</v>
      </c>
      <c r="M627" t="s">
        <v>696</v>
      </c>
      <c r="N627" t="s">
        <v>696</v>
      </c>
      <c r="O627" t="s">
        <v>696</v>
      </c>
      <c r="P627" t="s">
        <v>696</v>
      </c>
      <c r="Q627" t="s">
        <v>696</v>
      </c>
      <c r="S627" s="7">
        <v>0</v>
      </c>
      <c r="T627">
        <v>1</v>
      </c>
      <c r="U627">
        <v>271</v>
      </c>
      <c r="V627" s="6">
        <v>45797.725653125</v>
      </c>
      <c r="W627">
        <v>0</v>
      </c>
      <c r="X627" s="6">
        <v>45797.7257172454</v>
      </c>
    </row>
    <row r="628" spans="1:24">
      <c r="A628">
        <v>633</v>
      </c>
      <c r="B628" s="4">
        <v>45797</v>
      </c>
      <c r="C628" s="5">
        <f>VLOOKUP(D628,Sheet2!E:H,3,0)</f>
        <v>163</v>
      </c>
      <c r="D628" s="3">
        <v>160</v>
      </c>
      <c r="E628" t="s">
        <v>955</v>
      </c>
      <c r="F628">
        <v>0</v>
      </c>
      <c r="G628">
        <v>0</v>
      </c>
      <c r="H628">
        <v>0</v>
      </c>
      <c r="I628" t="s">
        <v>696</v>
      </c>
      <c r="J628" t="s">
        <v>696</v>
      </c>
      <c r="K628" s="6">
        <v>45797.7260753125</v>
      </c>
      <c r="L628" s="6">
        <v>45797.7261308681</v>
      </c>
      <c r="M628" t="s">
        <v>696</v>
      </c>
      <c r="N628" t="s">
        <v>696</v>
      </c>
      <c r="O628" t="s">
        <v>696</v>
      </c>
      <c r="P628" t="s">
        <v>696</v>
      </c>
      <c r="Q628" t="s">
        <v>696</v>
      </c>
      <c r="S628" s="7">
        <v>0</v>
      </c>
      <c r="T628">
        <v>1</v>
      </c>
      <c r="U628">
        <v>268</v>
      </c>
      <c r="V628" s="6">
        <v>45797.726059294</v>
      </c>
      <c r="W628">
        <v>32</v>
      </c>
      <c r="X628" s="6">
        <v>45797.7261308681</v>
      </c>
    </row>
    <row r="629" spans="1:24">
      <c r="A629">
        <v>634</v>
      </c>
      <c r="B629" s="4">
        <v>45797</v>
      </c>
      <c r="C629" s="5">
        <f>VLOOKUP(D629,Sheet2!E:H,3,0)</f>
        <v>13</v>
      </c>
      <c r="D629" s="3">
        <v>10</v>
      </c>
      <c r="E629" t="s">
        <v>907</v>
      </c>
      <c r="F629">
        <v>0</v>
      </c>
      <c r="G629">
        <v>0</v>
      </c>
      <c r="H629">
        <v>0</v>
      </c>
      <c r="I629" t="s">
        <v>696</v>
      </c>
      <c r="J629" t="s">
        <v>696</v>
      </c>
      <c r="K629" s="6">
        <v>45797.7263300579</v>
      </c>
      <c r="L629" s="6">
        <v>45797.7263481481</v>
      </c>
      <c r="M629" t="s">
        <v>696</v>
      </c>
      <c r="N629" t="s">
        <v>696</v>
      </c>
      <c r="O629" t="s">
        <v>696</v>
      </c>
      <c r="P629" t="s">
        <v>696</v>
      </c>
      <c r="Q629" t="s">
        <v>696</v>
      </c>
      <c r="S629" s="7">
        <v>0</v>
      </c>
      <c r="T629">
        <v>1</v>
      </c>
      <c r="U629">
        <v>271</v>
      </c>
      <c r="V629" s="6">
        <v>45797.7263079514</v>
      </c>
      <c r="W629">
        <v>0</v>
      </c>
      <c r="X629" s="6">
        <v>45797.7263481481</v>
      </c>
    </row>
    <row r="630" spans="1:24">
      <c r="A630">
        <v>635</v>
      </c>
      <c r="B630" s="4">
        <v>45797</v>
      </c>
      <c r="C630" s="5">
        <f>VLOOKUP(D630,Sheet2!E:H,3,0)</f>
        <v>147</v>
      </c>
      <c r="D630" s="3">
        <v>144</v>
      </c>
      <c r="E630" t="s">
        <v>1025</v>
      </c>
      <c r="F630">
        <v>0</v>
      </c>
      <c r="G630">
        <v>0</v>
      </c>
      <c r="H630">
        <v>0</v>
      </c>
      <c r="I630" t="s">
        <v>696</v>
      </c>
      <c r="J630" t="s">
        <v>696</v>
      </c>
      <c r="K630" s="6">
        <v>45797.7264653935</v>
      </c>
      <c r="L630" s="6">
        <v>45797.7264778935</v>
      </c>
      <c r="M630" t="s">
        <v>696</v>
      </c>
      <c r="N630" t="s">
        <v>696</v>
      </c>
      <c r="O630" t="s">
        <v>696</v>
      </c>
      <c r="P630" t="s">
        <v>696</v>
      </c>
      <c r="Q630" t="s">
        <v>696</v>
      </c>
      <c r="S630" s="7">
        <v>0</v>
      </c>
      <c r="T630">
        <v>1</v>
      </c>
      <c r="U630">
        <v>268</v>
      </c>
      <c r="V630" s="6">
        <v>45797.7264452199</v>
      </c>
      <c r="W630">
        <v>32</v>
      </c>
      <c r="X630" s="6">
        <v>45797.7264778935</v>
      </c>
    </row>
    <row r="631" spans="1:24">
      <c r="A631">
        <v>636</v>
      </c>
      <c r="B631" s="4">
        <v>45797</v>
      </c>
      <c r="C631" s="5">
        <f>VLOOKUP(D631,Sheet2!E:H,3,0)</f>
        <v>104</v>
      </c>
      <c r="D631" s="3">
        <v>101</v>
      </c>
      <c r="E631" t="s">
        <v>960</v>
      </c>
      <c r="F631">
        <v>0</v>
      </c>
      <c r="G631">
        <v>0</v>
      </c>
      <c r="H631">
        <v>0</v>
      </c>
      <c r="I631" t="s">
        <v>696</v>
      </c>
      <c r="J631" t="s">
        <v>696</v>
      </c>
      <c r="K631" s="6">
        <v>45797.7265561343</v>
      </c>
      <c r="L631" s="6">
        <v>45797.7266064815</v>
      </c>
      <c r="M631" t="s">
        <v>696</v>
      </c>
      <c r="N631" t="s">
        <v>696</v>
      </c>
      <c r="O631" t="s">
        <v>696</v>
      </c>
      <c r="P631" t="s">
        <v>696</v>
      </c>
      <c r="Q631" t="s">
        <v>696</v>
      </c>
      <c r="S631" s="7">
        <v>0</v>
      </c>
      <c r="T631">
        <v>1</v>
      </c>
      <c r="U631">
        <v>271</v>
      </c>
      <c r="V631" s="6">
        <v>45797.7265429398</v>
      </c>
      <c r="W631">
        <v>0</v>
      </c>
      <c r="X631" s="6">
        <v>45797.7266064815</v>
      </c>
    </row>
    <row r="632" spans="1:24">
      <c r="A632">
        <v>637</v>
      </c>
      <c r="B632" s="4">
        <v>45797</v>
      </c>
      <c r="C632" s="5">
        <f>VLOOKUP(D632,Sheet2!E:H,3,0)</f>
        <v>188</v>
      </c>
      <c r="D632" s="3">
        <v>184</v>
      </c>
      <c r="E632" t="s">
        <v>1026</v>
      </c>
      <c r="F632">
        <v>0</v>
      </c>
      <c r="G632">
        <v>0</v>
      </c>
      <c r="H632">
        <v>0</v>
      </c>
      <c r="I632" t="s">
        <v>696</v>
      </c>
      <c r="J632" t="s">
        <v>696</v>
      </c>
      <c r="K632" s="6">
        <v>45797.7268999653</v>
      </c>
      <c r="L632" s="6">
        <v>45797.7269224537</v>
      </c>
      <c r="M632" t="s">
        <v>696</v>
      </c>
      <c r="N632" t="s">
        <v>696</v>
      </c>
      <c r="O632" t="s">
        <v>696</v>
      </c>
      <c r="P632" t="s">
        <v>696</v>
      </c>
      <c r="Q632" t="s">
        <v>696</v>
      </c>
      <c r="S632" s="7">
        <v>0</v>
      </c>
      <c r="T632">
        <v>1</v>
      </c>
      <c r="U632">
        <v>271</v>
      </c>
      <c r="V632" s="6">
        <v>45797.7268835995</v>
      </c>
      <c r="W632">
        <v>0</v>
      </c>
      <c r="X632" s="6">
        <v>45797.7269224537</v>
      </c>
    </row>
    <row r="633" spans="1:24">
      <c r="A633">
        <v>638</v>
      </c>
      <c r="B633" s="4">
        <v>45797</v>
      </c>
      <c r="C633" s="5">
        <f>VLOOKUP(D633,Sheet2!E:H,3,0)</f>
        <v>104</v>
      </c>
      <c r="D633" s="3">
        <v>101</v>
      </c>
      <c r="E633" t="s">
        <v>960</v>
      </c>
      <c r="F633">
        <v>0</v>
      </c>
      <c r="G633">
        <v>0</v>
      </c>
      <c r="H633">
        <v>0</v>
      </c>
      <c r="I633" t="s">
        <v>696</v>
      </c>
      <c r="J633" t="s">
        <v>696</v>
      </c>
      <c r="K633" s="6">
        <v>45797.7272019329</v>
      </c>
      <c r="L633" s="6">
        <v>45797.7272205208</v>
      </c>
      <c r="M633" t="s">
        <v>696</v>
      </c>
      <c r="N633" t="s">
        <v>696</v>
      </c>
      <c r="O633" t="s">
        <v>696</v>
      </c>
      <c r="P633" t="s">
        <v>696</v>
      </c>
      <c r="Q633" t="s">
        <v>696</v>
      </c>
      <c r="S633" s="7">
        <v>0</v>
      </c>
      <c r="T633">
        <v>1</v>
      </c>
      <c r="U633">
        <v>271</v>
      </c>
      <c r="V633" s="6">
        <v>45797.7271873843</v>
      </c>
      <c r="W633">
        <v>0</v>
      </c>
      <c r="X633" s="6">
        <v>45797.7272205208</v>
      </c>
    </row>
    <row r="634" spans="1:24">
      <c r="A634">
        <v>639</v>
      </c>
      <c r="B634" s="4">
        <v>45797</v>
      </c>
      <c r="C634" s="5">
        <f>VLOOKUP(D634,Sheet2!E:H,3,0)</f>
        <v>104</v>
      </c>
      <c r="D634" s="3">
        <v>101</v>
      </c>
      <c r="E634" t="s">
        <v>911</v>
      </c>
      <c r="F634">
        <v>0</v>
      </c>
      <c r="G634">
        <v>0</v>
      </c>
      <c r="H634">
        <v>0</v>
      </c>
      <c r="I634" t="s">
        <v>696</v>
      </c>
      <c r="J634" t="s">
        <v>696</v>
      </c>
      <c r="K634" s="6">
        <v>45797.727431331</v>
      </c>
      <c r="L634" s="6">
        <v>45797.727443669</v>
      </c>
      <c r="M634" t="s">
        <v>696</v>
      </c>
      <c r="N634" t="s">
        <v>696</v>
      </c>
      <c r="O634" t="s">
        <v>696</v>
      </c>
      <c r="P634" t="s">
        <v>696</v>
      </c>
      <c r="Q634" t="s">
        <v>696</v>
      </c>
      <c r="S634" s="7">
        <v>0</v>
      </c>
      <c r="T634">
        <v>1</v>
      </c>
      <c r="U634">
        <v>268</v>
      </c>
      <c r="V634" s="6">
        <v>45797.7274002662</v>
      </c>
      <c r="W634">
        <v>32</v>
      </c>
      <c r="X634" s="6">
        <v>45797.727443669</v>
      </c>
    </row>
    <row r="635" spans="1:24">
      <c r="A635">
        <v>640</v>
      </c>
      <c r="B635" s="4">
        <v>45797</v>
      </c>
      <c r="C635" s="5">
        <f>VLOOKUP(D635,Sheet2!E:H,3,0)</f>
        <v>235</v>
      </c>
      <c r="D635" s="3">
        <v>231</v>
      </c>
      <c r="E635" t="s">
        <v>695</v>
      </c>
      <c r="F635">
        <v>0</v>
      </c>
      <c r="G635">
        <v>0</v>
      </c>
      <c r="H635">
        <v>0</v>
      </c>
      <c r="I635" t="s">
        <v>696</v>
      </c>
      <c r="J635" t="s">
        <v>696</v>
      </c>
      <c r="K635" s="6">
        <v>45797.7278457176</v>
      </c>
      <c r="L635" s="6">
        <v>45797.7278670949</v>
      </c>
      <c r="M635" t="s">
        <v>696</v>
      </c>
      <c r="N635" t="s">
        <v>696</v>
      </c>
      <c r="O635" t="s">
        <v>696</v>
      </c>
      <c r="P635" t="s">
        <v>696</v>
      </c>
      <c r="Q635" t="s">
        <v>696</v>
      </c>
      <c r="S635" s="7">
        <v>0</v>
      </c>
      <c r="T635">
        <v>1</v>
      </c>
      <c r="U635">
        <v>271</v>
      </c>
      <c r="V635" s="6">
        <v>45797.7278328356</v>
      </c>
      <c r="W635">
        <v>0</v>
      </c>
      <c r="X635" s="6">
        <v>45797.7278670949</v>
      </c>
    </row>
    <row r="636" spans="1:24">
      <c r="A636">
        <v>641</v>
      </c>
      <c r="B636" s="4">
        <v>45797</v>
      </c>
      <c r="C636" s="5">
        <f>VLOOKUP(D636,Sheet2!E:H,3,0)</f>
        <v>22</v>
      </c>
      <c r="D636" s="3">
        <v>19</v>
      </c>
      <c r="E636" t="s">
        <v>1027</v>
      </c>
      <c r="F636">
        <v>0</v>
      </c>
      <c r="G636">
        <v>0</v>
      </c>
      <c r="H636">
        <v>0</v>
      </c>
      <c r="I636" t="s">
        <v>696</v>
      </c>
      <c r="J636" t="s">
        <v>696</v>
      </c>
      <c r="K636" s="6">
        <v>45797.7282358796</v>
      </c>
      <c r="L636" s="6">
        <v>45797.7282493866</v>
      </c>
      <c r="M636" t="s">
        <v>696</v>
      </c>
      <c r="N636" t="s">
        <v>696</v>
      </c>
      <c r="O636" t="s">
        <v>696</v>
      </c>
      <c r="P636" t="s">
        <v>696</v>
      </c>
      <c r="Q636" t="s">
        <v>696</v>
      </c>
      <c r="S636" s="7">
        <v>0</v>
      </c>
      <c r="T636">
        <v>1</v>
      </c>
      <c r="U636">
        <v>268</v>
      </c>
      <c r="V636" s="6">
        <v>45797.728221875</v>
      </c>
      <c r="W636">
        <v>32</v>
      </c>
      <c r="X636" s="6">
        <v>45797.7282493866</v>
      </c>
    </row>
    <row r="637" spans="1:24">
      <c r="A637">
        <v>642</v>
      </c>
      <c r="B637" s="4">
        <v>45797</v>
      </c>
      <c r="C637" s="5">
        <f>VLOOKUP(D637,Sheet2!E:H,3,0)</f>
        <v>235</v>
      </c>
      <c r="D637" s="3">
        <v>231</v>
      </c>
      <c r="E637" t="s">
        <v>695</v>
      </c>
      <c r="F637">
        <v>0</v>
      </c>
      <c r="G637">
        <v>0</v>
      </c>
      <c r="H637">
        <v>0</v>
      </c>
      <c r="I637" t="s">
        <v>696</v>
      </c>
      <c r="J637" t="s">
        <v>696</v>
      </c>
      <c r="K637" s="6">
        <v>45797.7282612269</v>
      </c>
      <c r="L637" s="6">
        <v>45797.7282810185</v>
      </c>
      <c r="M637" t="s">
        <v>696</v>
      </c>
      <c r="N637" t="s">
        <v>696</v>
      </c>
      <c r="O637" t="s">
        <v>696</v>
      </c>
      <c r="P637" t="s">
        <v>696</v>
      </c>
      <c r="Q637" t="s">
        <v>696</v>
      </c>
      <c r="S637" s="7">
        <v>0</v>
      </c>
      <c r="T637">
        <v>1</v>
      </c>
      <c r="U637">
        <v>271</v>
      </c>
      <c r="V637" s="6">
        <v>45797.7282415162</v>
      </c>
      <c r="W637">
        <v>0</v>
      </c>
      <c r="X637" s="6">
        <v>45797.7282810185</v>
      </c>
    </row>
    <row r="638" spans="1:24">
      <c r="A638">
        <v>643</v>
      </c>
      <c r="B638" s="4">
        <v>45797</v>
      </c>
      <c r="C638" s="5">
        <f>VLOOKUP(D638,Sheet2!E:H,3,0)</f>
        <v>73</v>
      </c>
      <c r="D638" s="3">
        <v>70</v>
      </c>
      <c r="E638" t="s">
        <v>1028</v>
      </c>
      <c r="F638">
        <v>0</v>
      </c>
      <c r="G638">
        <v>0</v>
      </c>
      <c r="H638">
        <v>0</v>
      </c>
      <c r="I638" t="s">
        <v>696</v>
      </c>
      <c r="J638" t="s">
        <v>696</v>
      </c>
      <c r="K638" s="6">
        <v>45797.7287081829</v>
      </c>
      <c r="L638" s="6">
        <v>45797.7287325579</v>
      </c>
      <c r="M638" t="s">
        <v>696</v>
      </c>
      <c r="N638" t="s">
        <v>696</v>
      </c>
      <c r="O638" t="s">
        <v>696</v>
      </c>
      <c r="P638" t="s">
        <v>696</v>
      </c>
      <c r="Q638" t="s">
        <v>696</v>
      </c>
      <c r="S638" s="7">
        <v>0</v>
      </c>
      <c r="T638">
        <v>1</v>
      </c>
      <c r="U638">
        <v>268</v>
      </c>
      <c r="V638" s="6">
        <v>45797.7286948264</v>
      </c>
      <c r="W638">
        <v>32</v>
      </c>
      <c r="X638" s="6">
        <v>45797.7287325579</v>
      </c>
    </row>
    <row r="639" spans="1:24">
      <c r="A639">
        <v>644</v>
      </c>
      <c r="B639" s="4">
        <v>45797</v>
      </c>
      <c r="C639" s="5">
        <f>VLOOKUP(D639,Sheet2!E:H,3,0)</f>
        <v>163</v>
      </c>
      <c r="D639" s="3">
        <v>160</v>
      </c>
      <c r="E639" t="s">
        <v>955</v>
      </c>
      <c r="F639">
        <v>0</v>
      </c>
      <c r="G639">
        <v>0</v>
      </c>
      <c r="H639">
        <v>0</v>
      </c>
      <c r="I639" t="s">
        <v>696</v>
      </c>
      <c r="J639" t="s">
        <v>696</v>
      </c>
      <c r="K639" s="6">
        <v>45797.7291949421</v>
      </c>
      <c r="L639" s="6">
        <v>45797.7292061343</v>
      </c>
      <c r="M639" t="s">
        <v>696</v>
      </c>
      <c r="N639" t="s">
        <v>696</v>
      </c>
      <c r="O639" t="s">
        <v>696</v>
      </c>
      <c r="P639" t="s">
        <v>696</v>
      </c>
      <c r="Q639" t="s">
        <v>696</v>
      </c>
      <c r="S639" s="7">
        <v>0</v>
      </c>
      <c r="T639">
        <v>1</v>
      </c>
      <c r="U639">
        <v>268</v>
      </c>
      <c r="V639" s="6">
        <v>45797.7291798958</v>
      </c>
      <c r="W639">
        <v>32</v>
      </c>
      <c r="X639" s="6">
        <v>45797.7292061343</v>
      </c>
    </row>
    <row r="640" spans="1:24">
      <c r="A640">
        <v>645</v>
      </c>
      <c r="B640" s="4">
        <v>45797</v>
      </c>
      <c r="C640" s="5">
        <f>VLOOKUP(D640,Sheet2!E:H,3,0)</f>
        <v>116</v>
      </c>
      <c r="D640" s="3">
        <v>113</v>
      </c>
      <c r="E640" t="s">
        <v>1029</v>
      </c>
      <c r="F640">
        <v>6</v>
      </c>
      <c r="G640">
        <v>0</v>
      </c>
      <c r="H640">
        <v>0</v>
      </c>
      <c r="I640" t="s">
        <v>696</v>
      </c>
      <c r="J640" t="s">
        <v>696</v>
      </c>
      <c r="K640" t="s">
        <v>696</v>
      </c>
      <c r="L640" t="s">
        <v>696</v>
      </c>
      <c r="M640" t="s">
        <v>696</v>
      </c>
      <c r="N640" t="s">
        <v>696</v>
      </c>
      <c r="O640" t="s">
        <v>696</v>
      </c>
      <c r="P640" t="s">
        <v>696</v>
      </c>
      <c r="Q640" t="s">
        <v>696</v>
      </c>
      <c r="S640" t="s">
        <v>696</v>
      </c>
      <c r="T640">
        <v>1</v>
      </c>
      <c r="U640">
        <v>270</v>
      </c>
      <c r="V640" s="6">
        <v>45797.7339345718</v>
      </c>
      <c r="W640" t="s">
        <v>696</v>
      </c>
      <c r="X640" t="s">
        <v>696</v>
      </c>
    </row>
    <row r="641" spans="1:24">
      <c r="A641">
        <v>646</v>
      </c>
      <c r="B641" s="4">
        <v>45797</v>
      </c>
      <c r="C641" s="5">
        <f>VLOOKUP(D641,Sheet2!E:H,3,0)</f>
        <v>94</v>
      </c>
      <c r="D641" s="3">
        <v>91</v>
      </c>
      <c r="E641" t="s">
        <v>1030</v>
      </c>
      <c r="F641">
        <v>6</v>
      </c>
      <c r="G641">
        <v>0</v>
      </c>
      <c r="H641">
        <v>0</v>
      </c>
      <c r="I641" t="s">
        <v>696</v>
      </c>
      <c r="J641" t="s">
        <v>696</v>
      </c>
      <c r="K641" t="s">
        <v>696</v>
      </c>
      <c r="L641" t="s">
        <v>696</v>
      </c>
      <c r="M641" t="s">
        <v>696</v>
      </c>
      <c r="N641" t="s">
        <v>696</v>
      </c>
      <c r="O641" t="s">
        <v>696</v>
      </c>
      <c r="P641" t="s">
        <v>696</v>
      </c>
      <c r="Q641" t="s">
        <v>696</v>
      </c>
      <c r="S641" t="s">
        <v>696</v>
      </c>
      <c r="T641">
        <v>1</v>
      </c>
      <c r="U641">
        <v>270</v>
      </c>
      <c r="V641" s="6">
        <v>45797.7347316782</v>
      </c>
      <c r="W641" t="s">
        <v>696</v>
      </c>
      <c r="X641" t="s">
        <v>696</v>
      </c>
    </row>
    <row r="642" spans="1:24">
      <c r="A642">
        <v>647</v>
      </c>
      <c r="B642" s="4">
        <v>45797</v>
      </c>
      <c r="C642" s="5">
        <f>VLOOKUP(D642,Sheet2!E:H,3,0)</f>
        <v>105</v>
      </c>
      <c r="D642" s="3">
        <v>102</v>
      </c>
      <c r="E642" t="s">
        <v>152</v>
      </c>
      <c r="F642">
        <v>6</v>
      </c>
      <c r="G642">
        <v>0</v>
      </c>
      <c r="H642">
        <v>0</v>
      </c>
      <c r="I642" t="s">
        <v>696</v>
      </c>
      <c r="J642" t="s">
        <v>696</v>
      </c>
      <c r="K642" t="s">
        <v>696</v>
      </c>
      <c r="L642" t="s">
        <v>696</v>
      </c>
      <c r="M642" t="s">
        <v>696</v>
      </c>
      <c r="N642" t="s">
        <v>696</v>
      </c>
      <c r="O642" t="s">
        <v>696</v>
      </c>
      <c r="P642" t="s">
        <v>696</v>
      </c>
      <c r="Q642" t="s">
        <v>696</v>
      </c>
      <c r="S642" t="s">
        <v>696</v>
      </c>
      <c r="T642">
        <v>1</v>
      </c>
      <c r="U642">
        <v>270</v>
      </c>
      <c r="V642" s="6">
        <v>45797.7360529282</v>
      </c>
      <c r="W642" t="s">
        <v>696</v>
      </c>
      <c r="X642" t="s">
        <v>696</v>
      </c>
    </row>
    <row r="643" spans="1:24">
      <c r="A643">
        <v>648</v>
      </c>
      <c r="B643" s="4">
        <v>45797</v>
      </c>
      <c r="C643" s="5">
        <f>VLOOKUP(D643,Sheet2!E:H,3,0)</f>
        <v>174</v>
      </c>
      <c r="D643" s="3">
        <v>171</v>
      </c>
      <c r="E643" t="s">
        <v>1031</v>
      </c>
      <c r="F643">
        <v>6</v>
      </c>
      <c r="G643">
        <v>0</v>
      </c>
      <c r="H643">
        <v>0</v>
      </c>
      <c r="I643" t="s">
        <v>696</v>
      </c>
      <c r="J643" t="s">
        <v>696</v>
      </c>
      <c r="K643" t="s">
        <v>696</v>
      </c>
      <c r="L643" t="s">
        <v>696</v>
      </c>
      <c r="M643" t="s">
        <v>696</v>
      </c>
      <c r="N643" t="s">
        <v>696</v>
      </c>
      <c r="O643" t="s">
        <v>696</v>
      </c>
      <c r="P643" t="s">
        <v>696</v>
      </c>
      <c r="Q643" t="s">
        <v>696</v>
      </c>
      <c r="S643" t="s">
        <v>696</v>
      </c>
      <c r="T643">
        <v>1</v>
      </c>
      <c r="U643">
        <v>270</v>
      </c>
      <c r="V643" s="6">
        <v>45797.7364381597</v>
      </c>
      <c r="W643" t="s">
        <v>696</v>
      </c>
      <c r="X643" t="s">
        <v>696</v>
      </c>
    </row>
    <row r="644" spans="1:24">
      <c r="A644">
        <v>649</v>
      </c>
      <c r="B644" s="4">
        <v>45797</v>
      </c>
      <c r="C644" s="5">
        <f>VLOOKUP(D644,Sheet2!E:H,3,0)</f>
        <v>130</v>
      </c>
      <c r="D644" s="3">
        <v>127</v>
      </c>
      <c r="E644" t="s">
        <v>1032</v>
      </c>
      <c r="F644">
        <v>6</v>
      </c>
      <c r="G644">
        <v>0</v>
      </c>
      <c r="H644">
        <v>0</v>
      </c>
      <c r="I644" t="s">
        <v>696</v>
      </c>
      <c r="J644" t="s">
        <v>696</v>
      </c>
      <c r="K644" t="s">
        <v>696</v>
      </c>
      <c r="L644" t="s">
        <v>696</v>
      </c>
      <c r="M644" t="s">
        <v>696</v>
      </c>
      <c r="N644" t="s">
        <v>696</v>
      </c>
      <c r="O644" t="s">
        <v>696</v>
      </c>
      <c r="P644" t="s">
        <v>696</v>
      </c>
      <c r="Q644" t="s">
        <v>696</v>
      </c>
      <c r="S644" t="s">
        <v>696</v>
      </c>
      <c r="T644">
        <v>1</v>
      </c>
      <c r="U644">
        <v>270</v>
      </c>
      <c r="V644" s="6">
        <v>45797.7368223032</v>
      </c>
      <c r="W644" t="s">
        <v>696</v>
      </c>
      <c r="X644" t="s">
        <v>696</v>
      </c>
    </row>
    <row r="645" spans="1:24">
      <c r="A645">
        <v>650</v>
      </c>
      <c r="B645" s="4">
        <v>45797</v>
      </c>
      <c r="C645" s="5">
        <f>VLOOKUP(D645,Sheet2!E:H,3,0)</f>
        <v>130</v>
      </c>
      <c r="D645" s="3">
        <v>127</v>
      </c>
      <c r="E645" t="s">
        <v>1032</v>
      </c>
      <c r="F645">
        <v>6</v>
      </c>
      <c r="G645">
        <v>0</v>
      </c>
      <c r="H645">
        <v>0</v>
      </c>
      <c r="I645" t="s">
        <v>696</v>
      </c>
      <c r="J645" t="s">
        <v>696</v>
      </c>
      <c r="K645" t="s">
        <v>696</v>
      </c>
      <c r="L645" t="s">
        <v>696</v>
      </c>
      <c r="M645" t="s">
        <v>696</v>
      </c>
      <c r="N645" t="s">
        <v>696</v>
      </c>
      <c r="O645" t="s">
        <v>696</v>
      </c>
      <c r="P645" t="s">
        <v>696</v>
      </c>
      <c r="Q645" t="s">
        <v>696</v>
      </c>
      <c r="S645" t="s">
        <v>696</v>
      </c>
      <c r="T645">
        <v>1</v>
      </c>
      <c r="U645">
        <v>270</v>
      </c>
      <c r="V645" s="6">
        <v>45797.7373804051</v>
      </c>
      <c r="W645" t="s">
        <v>696</v>
      </c>
      <c r="X645" t="s">
        <v>696</v>
      </c>
    </row>
    <row r="646" spans="1:24">
      <c r="A646">
        <v>651</v>
      </c>
      <c r="B646" s="4">
        <v>45797</v>
      </c>
      <c r="C646" s="5">
        <f>VLOOKUP(D646,Sheet2!E:H,3,0)</f>
        <v>235</v>
      </c>
      <c r="D646" s="3">
        <v>231</v>
      </c>
      <c r="E646" t="s">
        <v>1033</v>
      </c>
      <c r="F646">
        <v>0</v>
      </c>
      <c r="G646">
        <v>0</v>
      </c>
      <c r="H646">
        <v>0</v>
      </c>
      <c r="I646" t="s">
        <v>696</v>
      </c>
      <c r="J646" t="s">
        <v>696</v>
      </c>
      <c r="K646" s="6">
        <v>45797.7375042824</v>
      </c>
      <c r="L646" s="6">
        <v>45797.7375166319</v>
      </c>
      <c r="M646" t="s">
        <v>696</v>
      </c>
      <c r="N646" t="s">
        <v>696</v>
      </c>
      <c r="O646" t="s">
        <v>696</v>
      </c>
      <c r="P646" t="s">
        <v>696</v>
      </c>
      <c r="Q646" t="s">
        <v>696</v>
      </c>
      <c r="S646" s="7">
        <v>0</v>
      </c>
      <c r="T646">
        <v>1</v>
      </c>
      <c r="U646">
        <v>271</v>
      </c>
      <c r="V646" s="6">
        <v>45797.7374922106</v>
      </c>
      <c r="W646">
        <v>35</v>
      </c>
      <c r="X646" s="6">
        <v>45797.7375166319</v>
      </c>
    </row>
    <row r="647" spans="1:24">
      <c r="A647">
        <v>652</v>
      </c>
      <c r="B647" s="4">
        <v>45797</v>
      </c>
      <c r="C647" s="5">
        <f>VLOOKUP(D647,Sheet2!E:H,3,0)</f>
        <v>163</v>
      </c>
      <c r="D647" s="3">
        <v>160</v>
      </c>
      <c r="E647" t="s">
        <v>845</v>
      </c>
      <c r="F647">
        <v>6</v>
      </c>
      <c r="G647">
        <v>0</v>
      </c>
      <c r="H647">
        <v>0</v>
      </c>
      <c r="I647" t="s">
        <v>696</v>
      </c>
      <c r="J647" t="s">
        <v>696</v>
      </c>
      <c r="K647" t="s">
        <v>696</v>
      </c>
      <c r="L647" t="s">
        <v>696</v>
      </c>
      <c r="M647" t="s">
        <v>696</v>
      </c>
      <c r="N647" t="s">
        <v>696</v>
      </c>
      <c r="O647" t="s">
        <v>696</v>
      </c>
      <c r="P647" t="s">
        <v>696</v>
      </c>
      <c r="Q647" t="s">
        <v>696</v>
      </c>
      <c r="S647" t="s">
        <v>696</v>
      </c>
      <c r="T647">
        <v>1</v>
      </c>
      <c r="U647">
        <v>270</v>
      </c>
      <c r="V647" s="6">
        <v>45797.7379718403</v>
      </c>
      <c r="W647" t="s">
        <v>696</v>
      </c>
      <c r="X647" t="s">
        <v>696</v>
      </c>
    </row>
    <row r="648" spans="1:24">
      <c r="A648">
        <v>653</v>
      </c>
      <c r="B648" s="4">
        <v>45797</v>
      </c>
      <c r="C648" s="5">
        <f>VLOOKUP(D648,Sheet2!E:H,3,0)</f>
        <v>13</v>
      </c>
      <c r="D648" s="3">
        <v>10</v>
      </c>
      <c r="E648" t="s">
        <v>893</v>
      </c>
      <c r="F648">
        <v>0</v>
      </c>
      <c r="G648">
        <v>0</v>
      </c>
      <c r="H648">
        <v>0</v>
      </c>
      <c r="I648" t="s">
        <v>696</v>
      </c>
      <c r="J648" t="s">
        <v>696</v>
      </c>
      <c r="K648" s="6">
        <v>45797.7381684375</v>
      </c>
      <c r="L648" s="6">
        <v>45797.7381807523</v>
      </c>
      <c r="M648" t="s">
        <v>696</v>
      </c>
      <c r="N648" t="s">
        <v>696</v>
      </c>
      <c r="O648" t="s">
        <v>696</v>
      </c>
      <c r="P648" t="s">
        <v>696</v>
      </c>
      <c r="Q648" t="s">
        <v>696</v>
      </c>
      <c r="S648" s="7">
        <v>0</v>
      </c>
      <c r="T648">
        <v>1</v>
      </c>
      <c r="U648">
        <v>271</v>
      </c>
      <c r="V648" s="6">
        <v>45797.7381542014</v>
      </c>
      <c r="W648">
        <v>35</v>
      </c>
      <c r="X648" s="6">
        <v>45797.7381807523</v>
      </c>
    </row>
    <row r="649" spans="1:24">
      <c r="A649">
        <v>654</v>
      </c>
      <c r="B649" s="4">
        <v>45797</v>
      </c>
      <c r="C649" s="5">
        <f>VLOOKUP(D649,Sheet2!E:H,3,0)</f>
        <v>134</v>
      </c>
      <c r="D649" s="3">
        <v>131</v>
      </c>
      <c r="E649" t="s">
        <v>893</v>
      </c>
      <c r="F649">
        <v>0</v>
      </c>
      <c r="G649">
        <v>0</v>
      </c>
      <c r="H649">
        <v>0</v>
      </c>
      <c r="I649" t="s">
        <v>696</v>
      </c>
      <c r="J649" t="s">
        <v>696</v>
      </c>
      <c r="K649" s="6">
        <v>45797.7385679745</v>
      </c>
      <c r="L649" s="6">
        <v>45797.73858125</v>
      </c>
      <c r="M649" t="s">
        <v>696</v>
      </c>
      <c r="N649" t="s">
        <v>696</v>
      </c>
      <c r="O649" t="s">
        <v>696</v>
      </c>
      <c r="P649" t="s">
        <v>696</v>
      </c>
      <c r="Q649" t="s">
        <v>696</v>
      </c>
      <c r="S649" s="7">
        <v>0</v>
      </c>
      <c r="T649">
        <v>1</v>
      </c>
      <c r="U649">
        <v>271</v>
      </c>
      <c r="V649" s="6">
        <v>45797.7385484954</v>
      </c>
      <c r="W649">
        <v>35</v>
      </c>
      <c r="X649" s="6">
        <v>45797.73858125</v>
      </c>
    </row>
    <row r="650" spans="1:24">
      <c r="A650">
        <v>655</v>
      </c>
      <c r="B650" s="4">
        <v>45797</v>
      </c>
      <c r="C650" s="5">
        <f>VLOOKUP(D650,Sheet2!E:H,3,0)</f>
        <v>102</v>
      </c>
      <c r="D650" s="3">
        <v>99</v>
      </c>
      <c r="E650" t="s">
        <v>385</v>
      </c>
      <c r="F650">
        <v>6</v>
      </c>
      <c r="G650">
        <v>0</v>
      </c>
      <c r="H650">
        <v>0</v>
      </c>
      <c r="I650" t="s">
        <v>696</v>
      </c>
      <c r="J650" t="s">
        <v>696</v>
      </c>
      <c r="K650" t="s">
        <v>696</v>
      </c>
      <c r="L650" t="s">
        <v>696</v>
      </c>
      <c r="M650" t="s">
        <v>696</v>
      </c>
      <c r="N650" t="s">
        <v>696</v>
      </c>
      <c r="O650" t="s">
        <v>696</v>
      </c>
      <c r="P650" t="s">
        <v>696</v>
      </c>
      <c r="Q650" t="s">
        <v>696</v>
      </c>
      <c r="S650" t="s">
        <v>696</v>
      </c>
      <c r="T650">
        <v>1</v>
      </c>
      <c r="U650">
        <v>270</v>
      </c>
      <c r="V650" s="6">
        <v>45797.7387076389</v>
      </c>
      <c r="W650" t="s">
        <v>696</v>
      </c>
      <c r="X650" t="s">
        <v>696</v>
      </c>
    </row>
    <row r="651" spans="1:24">
      <c r="A651">
        <v>656</v>
      </c>
      <c r="B651" s="4">
        <v>45797</v>
      </c>
      <c r="C651" s="5">
        <f>VLOOKUP(D651,Sheet2!E:H,3,0)</f>
        <v>130</v>
      </c>
      <c r="D651" s="3">
        <v>127</v>
      </c>
      <c r="E651" t="s">
        <v>731</v>
      </c>
      <c r="F651">
        <v>0</v>
      </c>
      <c r="G651">
        <v>0</v>
      </c>
      <c r="H651">
        <v>0</v>
      </c>
      <c r="I651" t="s">
        <v>696</v>
      </c>
      <c r="J651" t="s">
        <v>696</v>
      </c>
      <c r="K651" s="6">
        <v>45797.7389773495</v>
      </c>
      <c r="L651" s="6">
        <v>45797.7389884259</v>
      </c>
      <c r="M651" t="s">
        <v>696</v>
      </c>
      <c r="N651" t="s">
        <v>696</v>
      </c>
      <c r="O651" t="s">
        <v>696</v>
      </c>
      <c r="P651" t="s">
        <v>696</v>
      </c>
      <c r="Q651" t="s">
        <v>696</v>
      </c>
      <c r="S651" s="7">
        <v>0</v>
      </c>
      <c r="T651">
        <v>1</v>
      </c>
      <c r="U651">
        <v>271</v>
      </c>
      <c r="V651" s="6">
        <v>45797.7389590625</v>
      </c>
      <c r="W651">
        <v>35</v>
      </c>
      <c r="X651" s="6">
        <v>45797.7389884259</v>
      </c>
    </row>
    <row r="652" spans="1:24">
      <c r="A652">
        <v>657</v>
      </c>
      <c r="B652" s="4">
        <v>45797</v>
      </c>
      <c r="C652" s="5">
        <f>VLOOKUP(D652,Sheet2!E:H,3,0)</f>
        <v>53</v>
      </c>
      <c r="D652" s="3">
        <v>50</v>
      </c>
      <c r="E652" t="s">
        <v>1034</v>
      </c>
      <c r="F652">
        <v>6</v>
      </c>
      <c r="G652">
        <v>0</v>
      </c>
      <c r="H652">
        <v>0</v>
      </c>
      <c r="I652" t="s">
        <v>696</v>
      </c>
      <c r="J652" t="s">
        <v>696</v>
      </c>
      <c r="K652" t="s">
        <v>696</v>
      </c>
      <c r="L652" t="s">
        <v>696</v>
      </c>
      <c r="M652" t="s">
        <v>696</v>
      </c>
      <c r="N652" t="s">
        <v>696</v>
      </c>
      <c r="O652" t="s">
        <v>696</v>
      </c>
      <c r="P652" t="s">
        <v>696</v>
      </c>
      <c r="Q652" t="s">
        <v>696</v>
      </c>
      <c r="S652" t="s">
        <v>696</v>
      </c>
      <c r="T652">
        <v>1</v>
      </c>
      <c r="U652">
        <v>270</v>
      </c>
      <c r="V652" s="6">
        <v>45797.7390258912</v>
      </c>
      <c r="W652" t="s">
        <v>696</v>
      </c>
      <c r="X652" t="s">
        <v>696</v>
      </c>
    </row>
    <row r="653" spans="1:24">
      <c r="A653">
        <v>658</v>
      </c>
      <c r="B653" s="4">
        <v>45797</v>
      </c>
      <c r="C653" s="5">
        <f>VLOOKUP(D653,Sheet2!E:H,3,0)</f>
        <v>22</v>
      </c>
      <c r="D653" s="3">
        <v>19</v>
      </c>
      <c r="E653" t="s">
        <v>1027</v>
      </c>
      <c r="F653">
        <v>0</v>
      </c>
      <c r="G653">
        <v>0</v>
      </c>
      <c r="H653">
        <v>0</v>
      </c>
      <c r="I653" t="s">
        <v>696</v>
      </c>
      <c r="J653" t="s">
        <v>696</v>
      </c>
      <c r="K653" s="6">
        <v>45797.7395502315</v>
      </c>
      <c r="L653" s="6">
        <v>45797.7395620023</v>
      </c>
      <c r="M653" t="s">
        <v>696</v>
      </c>
      <c r="N653" t="s">
        <v>696</v>
      </c>
      <c r="O653" t="s">
        <v>696</v>
      </c>
      <c r="P653" t="s">
        <v>696</v>
      </c>
      <c r="Q653" t="s">
        <v>696</v>
      </c>
      <c r="S653" s="7">
        <v>0</v>
      </c>
      <c r="T653">
        <v>1</v>
      </c>
      <c r="U653">
        <v>271</v>
      </c>
      <c r="V653" s="6">
        <v>45797.7395306713</v>
      </c>
      <c r="W653">
        <v>35</v>
      </c>
      <c r="X653" s="6">
        <v>45797.7395620023</v>
      </c>
    </row>
    <row r="654" spans="1:24">
      <c r="A654">
        <v>659</v>
      </c>
      <c r="B654" s="4">
        <v>45797</v>
      </c>
      <c r="C654" s="5">
        <f>VLOOKUP(D654,Sheet2!E:H,3,0)</f>
        <v>197</v>
      </c>
      <c r="D654" s="3">
        <v>193</v>
      </c>
      <c r="E654" t="s">
        <v>955</v>
      </c>
      <c r="F654">
        <v>0</v>
      </c>
      <c r="G654">
        <v>0</v>
      </c>
      <c r="H654">
        <v>0</v>
      </c>
      <c r="I654" t="s">
        <v>696</v>
      </c>
      <c r="J654" t="s">
        <v>696</v>
      </c>
      <c r="K654" s="6">
        <v>45797.7400123032</v>
      </c>
      <c r="L654" s="6">
        <v>45797.7400260069</v>
      </c>
      <c r="M654" t="s">
        <v>696</v>
      </c>
      <c r="N654" t="s">
        <v>696</v>
      </c>
      <c r="O654" t="s">
        <v>696</v>
      </c>
      <c r="P654" t="s">
        <v>696</v>
      </c>
      <c r="Q654" t="s">
        <v>696</v>
      </c>
      <c r="S654" s="7">
        <v>0</v>
      </c>
      <c r="T654">
        <v>1</v>
      </c>
      <c r="U654">
        <v>271</v>
      </c>
      <c r="V654" s="6">
        <v>45797.739997419</v>
      </c>
      <c r="W654">
        <v>35</v>
      </c>
      <c r="X654" s="6">
        <v>45797.7400260069</v>
      </c>
    </row>
    <row r="655" spans="1:24">
      <c r="A655">
        <v>660</v>
      </c>
      <c r="B655" s="4">
        <v>45797</v>
      </c>
      <c r="C655" s="5">
        <f>VLOOKUP(D655,Sheet2!E:H,3,0)</f>
        <v>134</v>
      </c>
      <c r="D655" s="3">
        <v>131</v>
      </c>
      <c r="E655" t="s">
        <v>893</v>
      </c>
      <c r="F655">
        <v>0</v>
      </c>
      <c r="G655">
        <v>0</v>
      </c>
      <c r="H655">
        <v>0</v>
      </c>
      <c r="I655" t="s">
        <v>696</v>
      </c>
      <c r="J655" t="s">
        <v>696</v>
      </c>
      <c r="K655" s="6">
        <v>45797.7406407407</v>
      </c>
      <c r="L655" s="6">
        <v>45797.7406515046</v>
      </c>
      <c r="M655" t="s">
        <v>696</v>
      </c>
      <c r="N655" t="s">
        <v>696</v>
      </c>
      <c r="O655" t="s">
        <v>696</v>
      </c>
      <c r="P655" t="s">
        <v>696</v>
      </c>
      <c r="Q655" t="s">
        <v>696</v>
      </c>
      <c r="S655" s="7">
        <v>0</v>
      </c>
      <c r="T655">
        <v>1</v>
      </c>
      <c r="U655">
        <v>271</v>
      </c>
      <c r="V655" s="6">
        <v>45797.7406293634</v>
      </c>
      <c r="W655">
        <v>35</v>
      </c>
      <c r="X655" s="6">
        <v>45797.7406515046</v>
      </c>
    </row>
    <row r="656" spans="1:24">
      <c r="A656">
        <v>661</v>
      </c>
      <c r="B656" s="4">
        <v>45797</v>
      </c>
      <c r="C656" s="5">
        <f>VLOOKUP(D656,Sheet2!E:H,3,0)</f>
        <v>235</v>
      </c>
      <c r="D656" s="3">
        <v>231</v>
      </c>
      <c r="E656" t="s">
        <v>695</v>
      </c>
      <c r="F656">
        <v>0</v>
      </c>
      <c r="G656">
        <v>0</v>
      </c>
      <c r="H656">
        <v>0</v>
      </c>
      <c r="I656" t="s">
        <v>696</v>
      </c>
      <c r="J656" t="s">
        <v>696</v>
      </c>
      <c r="K656" s="6">
        <v>45797.7412257292</v>
      </c>
      <c r="L656" s="6">
        <v>45797.741238044</v>
      </c>
      <c r="M656" t="s">
        <v>696</v>
      </c>
      <c r="N656" t="s">
        <v>696</v>
      </c>
      <c r="O656" t="s">
        <v>696</v>
      </c>
      <c r="P656" t="s">
        <v>696</v>
      </c>
      <c r="Q656" t="s">
        <v>696</v>
      </c>
      <c r="S656" s="7">
        <v>0</v>
      </c>
      <c r="T656">
        <v>1</v>
      </c>
      <c r="U656">
        <v>271</v>
      </c>
      <c r="V656" s="6">
        <v>45797.7411946412</v>
      </c>
      <c r="W656">
        <v>35</v>
      </c>
      <c r="X656" s="6">
        <v>45797.741238044</v>
      </c>
    </row>
    <row r="657" spans="1:24">
      <c r="A657">
        <v>662</v>
      </c>
      <c r="B657" s="4">
        <v>45797</v>
      </c>
      <c r="C657" s="5">
        <f>VLOOKUP(D657,Sheet2!E:H,3,0)</f>
        <v>193</v>
      </c>
      <c r="D657" s="3">
        <v>189</v>
      </c>
      <c r="E657" t="s">
        <v>1035</v>
      </c>
      <c r="F657">
        <v>0</v>
      </c>
      <c r="G657">
        <v>0</v>
      </c>
      <c r="H657">
        <v>0</v>
      </c>
      <c r="I657" t="s">
        <v>696</v>
      </c>
      <c r="J657" t="s">
        <v>696</v>
      </c>
      <c r="K657" s="6">
        <v>45797.7417628472</v>
      </c>
      <c r="L657" s="6">
        <v>45797.7417755787</v>
      </c>
      <c r="M657" t="s">
        <v>696</v>
      </c>
      <c r="N657" t="s">
        <v>696</v>
      </c>
      <c r="O657" t="s">
        <v>696</v>
      </c>
      <c r="P657" t="s">
        <v>696</v>
      </c>
      <c r="Q657" t="s">
        <v>696</v>
      </c>
      <c r="S657" s="7">
        <v>0</v>
      </c>
      <c r="T657">
        <v>1</v>
      </c>
      <c r="U657">
        <v>271</v>
      </c>
      <c r="V657" s="6">
        <v>45797.7417481134</v>
      </c>
      <c r="W657">
        <v>35</v>
      </c>
      <c r="X657" s="6">
        <v>45797.7417755787</v>
      </c>
    </row>
    <row r="658" spans="1:24">
      <c r="A658">
        <v>663</v>
      </c>
      <c r="B658" s="4">
        <v>45797</v>
      </c>
      <c r="C658" s="5">
        <f>VLOOKUP(D658,Sheet2!E:H,3,0)</f>
        <v>104</v>
      </c>
      <c r="D658" s="3">
        <v>101</v>
      </c>
      <c r="E658" t="s">
        <v>869</v>
      </c>
      <c r="F658">
        <v>0</v>
      </c>
      <c r="G658">
        <v>0</v>
      </c>
      <c r="H658">
        <v>0</v>
      </c>
      <c r="I658" t="s">
        <v>696</v>
      </c>
      <c r="J658" t="s">
        <v>696</v>
      </c>
      <c r="K658" s="6">
        <v>45797.7426165856</v>
      </c>
      <c r="L658" s="6">
        <v>45797.7426290162</v>
      </c>
      <c r="M658" t="s">
        <v>696</v>
      </c>
      <c r="N658" t="s">
        <v>696</v>
      </c>
      <c r="O658" t="s">
        <v>696</v>
      </c>
      <c r="P658" t="s">
        <v>696</v>
      </c>
      <c r="Q658" t="s">
        <v>696</v>
      </c>
      <c r="S658" s="7">
        <v>0</v>
      </c>
      <c r="T658">
        <v>1</v>
      </c>
      <c r="U658">
        <v>271</v>
      </c>
      <c r="V658" s="6">
        <v>45797.7426045949</v>
      </c>
      <c r="W658">
        <v>35</v>
      </c>
      <c r="X658" s="6">
        <v>45797.7426290162</v>
      </c>
    </row>
    <row r="659" spans="1:24">
      <c r="A659">
        <v>664</v>
      </c>
      <c r="B659" s="4">
        <v>45797</v>
      </c>
      <c r="C659" s="5">
        <f>VLOOKUP(D659,Sheet2!E:H,3,0)</f>
        <v>130</v>
      </c>
      <c r="D659" s="3">
        <v>127</v>
      </c>
      <c r="E659" t="s">
        <v>731</v>
      </c>
      <c r="F659">
        <v>0</v>
      </c>
      <c r="G659">
        <v>0</v>
      </c>
      <c r="H659">
        <v>0</v>
      </c>
      <c r="I659" t="s">
        <v>696</v>
      </c>
      <c r="J659" t="s">
        <v>696</v>
      </c>
      <c r="K659" s="6">
        <v>45797.7428946759</v>
      </c>
      <c r="L659" s="6">
        <v>45797.7429070255</v>
      </c>
      <c r="M659" t="s">
        <v>696</v>
      </c>
      <c r="N659" t="s">
        <v>696</v>
      </c>
      <c r="O659" t="s">
        <v>696</v>
      </c>
      <c r="P659" t="s">
        <v>696</v>
      </c>
      <c r="Q659" t="s">
        <v>696</v>
      </c>
      <c r="S659" s="7">
        <v>0</v>
      </c>
      <c r="T659">
        <v>1</v>
      </c>
      <c r="U659">
        <v>271</v>
      </c>
      <c r="V659" s="6">
        <v>45797.7428839931</v>
      </c>
      <c r="W659">
        <v>35</v>
      </c>
      <c r="X659" s="6">
        <v>45797.7429070255</v>
      </c>
    </row>
    <row r="660" spans="1:24">
      <c r="A660">
        <v>665</v>
      </c>
      <c r="B660" s="4">
        <v>45797</v>
      </c>
      <c r="C660" s="5">
        <f>VLOOKUP(D660,Sheet2!E:H,3,0)</f>
        <v>104</v>
      </c>
      <c r="D660" s="3">
        <v>101</v>
      </c>
      <c r="E660" t="s">
        <v>869</v>
      </c>
      <c r="F660">
        <v>0</v>
      </c>
      <c r="G660">
        <v>0</v>
      </c>
      <c r="H660">
        <v>0</v>
      </c>
      <c r="I660" t="s">
        <v>696</v>
      </c>
      <c r="J660" t="s">
        <v>696</v>
      </c>
      <c r="K660" s="6">
        <v>45797.7433814815</v>
      </c>
      <c r="L660" s="6">
        <v>45797.743394294</v>
      </c>
      <c r="M660" t="s">
        <v>696</v>
      </c>
      <c r="N660" t="s">
        <v>696</v>
      </c>
      <c r="O660" t="s">
        <v>696</v>
      </c>
      <c r="P660" t="s">
        <v>696</v>
      </c>
      <c r="Q660" t="s">
        <v>696</v>
      </c>
      <c r="S660" s="7">
        <v>0</v>
      </c>
      <c r="T660">
        <v>1</v>
      </c>
      <c r="U660">
        <v>271</v>
      </c>
      <c r="V660" s="6">
        <v>45797.7433626968</v>
      </c>
      <c r="W660">
        <v>35</v>
      </c>
      <c r="X660" s="6">
        <v>45797.743394294</v>
      </c>
    </row>
    <row r="661" spans="1:24">
      <c r="A661">
        <v>666</v>
      </c>
      <c r="B661" s="4">
        <v>45797</v>
      </c>
      <c r="C661" s="5">
        <f>VLOOKUP(D661,Sheet2!E:H,3,0)</f>
        <v>102</v>
      </c>
      <c r="D661" s="3">
        <v>99</v>
      </c>
      <c r="E661" t="s">
        <v>1000</v>
      </c>
      <c r="F661">
        <v>0</v>
      </c>
      <c r="G661">
        <v>0</v>
      </c>
      <c r="H661">
        <v>0</v>
      </c>
      <c r="I661" t="s">
        <v>696</v>
      </c>
      <c r="J661" t="s">
        <v>696</v>
      </c>
      <c r="K661" s="6">
        <v>45797.7438132755</v>
      </c>
      <c r="L661" s="6">
        <v>45797.7438263542</v>
      </c>
      <c r="M661" t="s">
        <v>696</v>
      </c>
      <c r="N661" t="s">
        <v>696</v>
      </c>
      <c r="O661" t="s">
        <v>696</v>
      </c>
      <c r="P661" t="s">
        <v>696</v>
      </c>
      <c r="Q661" t="s">
        <v>696</v>
      </c>
      <c r="S661" s="7">
        <v>0</v>
      </c>
      <c r="T661">
        <v>1</v>
      </c>
      <c r="U661">
        <v>271</v>
      </c>
      <c r="V661" s="6">
        <v>45797.7437968403</v>
      </c>
      <c r="W661">
        <v>35</v>
      </c>
      <c r="X661" s="6">
        <v>45797.7438263542</v>
      </c>
    </row>
    <row r="662" spans="1:24">
      <c r="A662">
        <v>667</v>
      </c>
      <c r="B662" s="4">
        <v>45797</v>
      </c>
      <c r="C662" s="5">
        <f>VLOOKUP(D662,Sheet2!E:H,3,0)</f>
        <v>163</v>
      </c>
      <c r="D662" s="3">
        <v>160</v>
      </c>
      <c r="E662" t="s">
        <v>1036</v>
      </c>
      <c r="F662">
        <v>0</v>
      </c>
      <c r="G662">
        <v>0</v>
      </c>
      <c r="H662">
        <v>0</v>
      </c>
      <c r="I662" t="s">
        <v>696</v>
      </c>
      <c r="J662" t="s">
        <v>696</v>
      </c>
      <c r="K662" s="6">
        <v>45797.7442576042</v>
      </c>
      <c r="L662" s="6">
        <v>45797.744268287</v>
      </c>
      <c r="M662" t="s">
        <v>696</v>
      </c>
      <c r="N662" t="s">
        <v>696</v>
      </c>
      <c r="O662" t="s">
        <v>696</v>
      </c>
      <c r="P662" t="s">
        <v>696</v>
      </c>
      <c r="Q662" t="s">
        <v>696</v>
      </c>
      <c r="S662" s="7">
        <v>0</v>
      </c>
      <c r="T662">
        <v>1</v>
      </c>
      <c r="U662">
        <v>271</v>
      </c>
      <c r="V662" s="6">
        <v>45797.7442447569</v>
      </c>
      <c r="W662">
        <v>35</v>
      </c>
      <c r="X662" s="6">
        <v>45797.744268287</v>
      </c>
    </row>
    <row r="663" spans="1:24">
      <c r="A663">
        <v>668</v>
      </c>
      <c r="B663" s="4">
        <v>45797</v>
      </c>
      <c r="C663" s="5">
        <f>VLOOKUP(D663,Sheet2!E:H,3,0)</f>
        <v>104</v>
      </c>
      <c r="D663" s="3">
        <v>101</v>
      </c>
      <c r="E663" t="s">
        <v>869</v>
      </c>
      <c r="F663">
        <v>0</v>
      </c>
      <c r="G663">
        <v>0</v>
      </c>
      <c r="H663">
        <v>0</v>
      </c>
      <c r="I663" t="s">
        <v>696</v>
      </c>
      <c r="J663" t="s">
        <v>696</v>
      </c>
      <c r="K663" s="6">
        <v>45797.7450409722</v>
      </c>
      <c r="L663" s="6">
        <v>45797.745050463</v>
      </c>
      <c r="M663" t="s">
        <v>696</v>
      </c>
      <c r="N663" t="s">
        <v>696</v>
      </c>
      <c r="O663" t="s">
        <v>696</v>
      </c>
      <c r="P663" t="s">
        <v>696</v>
      </c>
      <c r="Q663" t="s">
        <v>696</v>
      </c>
      <c r="S663" s="7">
        <v>0</v>
      </c>
      <c r="T663">
        <v>1</v>
      </c>
      <c r="U663">
        <v>271</v>
      </c>
      <c r="V663" s="6">
        <v>45797.7450271991</v>
      </c>
      <c r="W663">
        <v>35</v>
      </c>
      <c r="X663" s="6">
        <v>45797.745050463</v>
      </c>
    </row>
    <row r="664" spans="1:24">
      <c r="A664">
        <v>669</v>
      </c>
      <c r="B664" s="4">
        <v>45797</v>
      </c>
      <c r="C664" s="5">
        <f>VLOOKUP(D664,Sheet2!E:H,3,0)</f>
        <v>163</v>
      </c>
      <c r="D664" s="3">
        <v>160</v>
      </c>
      <c r="E664" t="s">
        <v>1037</v>
      </c>
      <c r="F664">
        <v>0</v>
      </c>
      <c r="G664">
        <v>0</v>
      </c>
      <c r="H664">
        <v>0</v>
      </c>
      <c r="I664" t="s">
        <v>696</v>
      </c>
      <c r="J664" t="s">
        <v>696</v>
      </c>
      <c r="K664" s="6">
        <v>45797.7454683681</v>
      </c>
      <c r="L664" s="6">
        <v>45797.7454794329</v>
      </c>
      <c r="M664" t="s">
        <v>696</v>
      </c>
      <c r="N664" t="s">
        <v>696</v>
      </c>
      <c r="O664" t="s">
        <v>696</v>
      </c>
      <c r="P664" t="s">
        <v>696</v>
      </c>
      <c r="Q664" t="s">
        <v>696</v>
      </c>
      <c r="S664" s="7">
        <v>0</v>
      </c>
      <c r="T664">
        <v>1</v>
      </c>
      <c r="U664">
        <v>271</v>
      </c>
      <c r="V664" s="6">
        <v>45797.7454540162</v>
      </c>
      <c r="W664">
        <v>35</v>
      </c>
      <c r="X664" s="6">
        <v>45797.7454794329</v>
      </c>
    </row>
    <row r="665" spans="1:24">
      <c r="A665">
        <v>670</v>
      </c>
      <c r="B665" s="4">
        <v>45797</v>
      </c>
      <c r="C665" s="5">
        <f>VLOOKUP(D665,Sheet2!E:H,3,0)</f>
        <v>120</v>
      </c>
      <c r="D665" s="3">
        <v>117</v>
      </c>
      <c r="E665" t="s">
        <v>1038</v>
      </c>
      <c r="F665">
        <v>0</v>
      </c>
      <c r="G665">
        <v>0</v>
      </c>
      <c r="H665">
        <v>0</v>
      </c>
      <c r="I665" t="s">
        <v>696</v>
      </c>
      <c r="J665" t="s">
        <v>696</v>
      </c>
      <c r="K665" s="6">
        <v>45797.7457381944</v>
      </c>
      <c r="L665" s="6">
        <v>45797.745749537</v>
      </c>
      <c r="M665" t="s">
        <v>696</v>
      </c>
      <c r="N665" t="s">
        <v>696</v>
      </c>
      <c r="O665" t="s">
        <v>696</v>
      </c>
      <c r="P665" t="s">
        <v>696</v>
      </c>
      <c r="Q665" t="s">
        <v>696</v>
      </c>
      <c r="S665" s="7">
        <v>0</v>
      </c>
      <c r="T665">
        <v>1</v>
      </c>
      <c r="U665">
        <v>271</v>
      </c>
      <c r="V665" s="6">
        <v>45797.745727581</v>
      </c>
      <c r="W665">
        <v>35</v>
      </c>
      <c r="X665" s="6">
        <v>45797.745749537</v>
      </c>
    </row>
    <row r="666" spans="1:24">
      <c r="A666">
        <v>671</v>
      </c>
      <c r="B666" s="4">
        <v>45797</v>
      </c>
      <c r="C666" s="5">
        <f>VLOOKUP(D666,Sheet2!E:H,3,0)</f>
        <v>235</v>
      </c>
      <c r="D666" s="3">
        <v>231</v>
      </c>
      <c r="E666" t="s">
        <v>1033</v>
      </c>
      <c r="F666">
        <v>0</v>
      </c>
      <c r="G666">
        <v>0</v>
      </c>
      <c r="H666">
        <v>0</v>
      </c>
      <c r="I666" t="s">
        <v>696</v>
      </c>
      <c r="J666" t="s">
        <v>696</v>
      </c>
      <c r="K666" s="6">
        <v>45797.7469208333</v>
      </c>
      <c r="L666" s="6">
        <v>45797.7469312153</v>
      </c>
      <c r="M666" t="s">
        <v>696</v>
      </c>
      <c r="N666" t="s">
        <v>696</v>
      </c>
      <c r="O666" t="s">
        <v>696</v>
      </c>
      <c r="P666" t="s">
        <v>696</v>
      </c>
      <c r="Q666" t="s">
        <v>696</v>
      </c>
      <c r="S666" s="7">
        <v>0</v>
      </c>
      <c r="T666">
        <v>1</v>
      </c>
      <c r="U666">
        <v>271</v>
      </c>
      <c r="V666" s="6">
        <v>45797.7469076042</v>
      </c>
      <c r="W666">
        <v>35</v>
      </c>
      <c r="X666" s="6">
        <v>45797.7469312153</v>
      </c>
    </row>
    <row r="667" spans="1:24">
      <c r="A667">
        <v>672</v>
      </c>
      <c r="B667" s="4">
        <v>45797</v>
      </c>
      <c r="C667" s="5">
        <f>VLOOKUP(D667,Sheet2!E:H,3,0)</f>
        <v>104</v>
      </c>
      <c r="D667" s="3">
        <v>101</v>
      </c>
      <c r="E667" t="s">
        <v>904</v>
      </c>
      <c r="F667">
        <v>0</v>
      </c>
      <c r="G667">
        <v>0</v>
      </c>
      <c r="H667">
        <v>0</v>
      </c>
      <c r="I667" t="s">
        <v>696</v>
      </c>
      <c r="J667" t="s">
        <v>696</v>
      </c>
      <c r="K667" s="6">
        <v>45797.7666278125</v>
      </c>
      <c r="L667" s="6">
        <v>45797.7666396181</v>
      </c>
      <c r="M667" t="s">
        <v>696</v>
      </c>
      <c r="N667" t="s">
        <v>696</v>
      </c>
      <c r="O667" t="s">
        <v>696</v>
      </c>
      <c r="P667" t="s">
        <v>696</v>
      </c>
      <c r="Q667" t="s">
        <v>696</v>
      </c>
      <c r="S667" s="7">
        <v>0</v>
      </c>
      <c r="T667">
        <v>1</v>
      </c>
      <c r="U667">
        <v>268</v>
      </c>
      <c r="V667" s="6">
        <v>45797.7666126968</v>
      </c>
      <c r="W667">
        <v>32</v>
      </c>
      <c r="X667" s="6">
        <v>45797.7666396181</v>
      </c>
    </row>
    <row r="668" spans="1:24">
      <c r="A668">
        <v>673</v>
      </c>
      <c r="B668" s="4">
        <v>45797</v>
      </c>
      <c r="C668" s="5">
        <f>VLOOKUP(D668,Sheet2!E:H,3,0)</f>
        <v>134</v>
      </c>
      <c r="D668" s="3">
        <v>131</v>
      </c>
      <c r="E668" t="s">
        <v>763</v>
      </c>
      <c r="F668">
        <v>0</v>
      </c>
      <c r="G668">
        <v>0</v>
      </c>
      <c r="H668">
        <v>0</v>
      </c>
      <c r="I668" t="s">
        <v>696</v>
      </c>
      <c r="J668" t="s">
        <v>696</v>
      </c>
      <c r="K668" t="s">
        <v>696</v>
      </c>
      <c r="L668" t="s">
        <v>696</v>
      </c>
      <c r="M668" t="s">
        <v>696</v>
      </c>
      <c r="N668" t="s">
        <v>696</v>
      </c>
      <c r="O668" t="s">
        <v>696</v>
      </c>
      <c r="P668" t="s">
        <v>696</v>
      </c>
      <c r="Q668" t="s">
        <v>696</v>
      </c>
      <c r="S668" t="s">
        <v>696</v>
      </c>
      <c r="T668">
        <v>1</v>
      </c>
      <c r="U668">
        <v>265</v>
      </c>
      <c r="V668" s="6">
        <v>45797.769487963</v>
      </c>
      <c r="W668" t="s">
        <v>696</v>
      </c>
      <c r="X668" t="s">
        <v>696</v>
      </c>
    </row>
    <row r="669" spans="1:24">
      <c r="A669">
        <v>674</v>
      </c>
      <c r="B669" s="4">
        <v>45797</v>
      </c>
      <c r="C669" s="5">
        <f>VLOOKUP(D669,Sheet2!E:H,3,0)</f>
        <v>235</v>
      </c>
      <c r="D669" s="3">
        <v>231</v>
      </c>
      <c r="E669" t="s">
        <v>249</v>
      </c>
      <c r="F669">
        <v>0</v>
      </c>
      <c r="G669">
        <v>0</v>
      </c>
      <c r="H669">
        <v>0</v>
      </c>
      <c r="I669" t="s">
        <v>696</v>
      </c>
      <c r="J669" t="s">
        <v>696</v>
      </c>
      <c r="K669" t="s">
        <v>696</v>
      </c>
      <c r="L669" t="s">
        <v>696</v>
      </c>
      <c r="M669" t="s">
        <v>696</v>
      </c>
      <c r="N669" t="s">
        <v>696</v>
      </c>
      <c r="O669" t="s">
        <v>696</v>
      </c>
      <c r="P669" t="s">
        <v>696</v>
      </c>
      <c r="Q669" t="s">
        <v>696</v>
      </c>
      <c r="S669" t="s">
        <v>696</v>
      </c>
      <c r="T669">
        <v>1</v>
      </c>
      <c r="U669">
        <v>265</v>
      </c>
      <c r="V669" s="6">
        <v>45797.7744887731</v>
      </c>
      <c r="W669" t="s">
        <v>696</v>
      </c>
      <c r="X669" t="s">
        <v>696</v>
      </c>
    </row>
    <row r="670" spans="1:24">
      <c r="A670">
        <v>675</v>
      </c>
      <c r="B670" s="4">
        <v>45797</v>
      </c>
      <c r="C670" s="5">
        <f>VLOOKUP(D670,Sheet2!E:H,3,0)</f>
        <v>163</v>
      </c>
      <c r="D670" s="3">
        <v>160</v>
      </c>
      <c r="E670" t="s">
        <v>1039</v>
      </c>
      <c r="F670">
        <v>0</v>
      </c>
      <c r="G670">
        <v>0</v>
      </c>
      <c r="H670">
        <v>0</v>
      </c>
      <c r="I670" t="s">
        <v>696</v>
      </c>
      <c r="J670" t="s">
        <v>696</v>
      </c>
      <c r="K670" t="s">
        <v>696</v>
      </c>
      <c r="L670" t="s">
        <v>696</v>
      </c>
      <c r="M670" t="s">
        <v>696</v>
      </c>
      <c r="N670" t="s">
        <v>696</v>
      </c>
      <c r="O670" t="s">
        <v>696</v>
      </c>
      <c r="P670" t="s">
        <v>696</v>
      </c>
      <c r="Q670" t="s">
        <v>696</v>
      </c>
      <c r="S670" t="s">
        <v>696</v>
      </c>
      <c r="T670">
        <v>1</v>
      </c>
      <c r="U670">
        <v>265</v>
      </c>
      <c r="V670" s="6">
        <v>45797.7792262384</v>
      </c>
      <c r="W670" t="s">
        <v>696</v>
      </c>
      <c r="X670" t="s">
        <v>696</v>
      </c>
    </row>
    <row r="671" spans="1:24">
      <c r="A671">
        <v>676</v>
      </c>
      <c r="B671" s="4">
        <v>45797</v>
      </c>
      <c r="C671" s="5">
        <f>VLOOKUP(D671,Sheet2!E:H,3,0)</f>
        <v>235</v>
      </c>
      <c r="D671" s="3">
        <v>231</v>
      </c>
      <c r="E671" t="s">
        <v>940</v>
      </c>
      <c r="F671">
        <v>0</v>
      </c>
      <c r="G671">
        <v>0</v>
      </c>
      <c r="H671">
        <v>0</v>
      </c>
      <c r="I671" t="s">
        <v>696</v>
      </c>
      <c r="J671" t="s">
        <v>696</v>
      </c>
      <c r="K671" t="s">
        <v>696</v>
      </c>
      <c r="L671" t="s">
        <v>696</v>
      </c>
      <c r="M671" t="s">
        <v>696</v>
      </c>
      <c r="N671" t="s">
        <v>696</v>
      </c>
      <c r="O671" t="s">
        <v>696</v>
      </c>
      <c r="P671" t="s">
        <v>696</v>
      </c>
      <c r="Q671" t="s">
        <v>696</v>
      </c>
      <c r="S671" t="s">
        <v>696</v>
      </c>
      <c r="T671">
        <v>1</v>
      </c>
      <c r="U671">
        <v>265</v>
      </c>
      <c r="V671" s="6">
        <v>45797.79006875</v>
      </c>
      <c r="W671" t="s">
        <v>696</v>
      </c>
      <c r="X671" t="s">
        <v>696</v>
      </c>
    </row>
    <row r="672" spans="1:24">
      <c r="A672">
        <v>677</v>
      </c>
      <c r="B672" s="4">
        <v>45797</v>
      </c>
      <c r="C672" s="5">
        <f>VLOOKUP(D672,Sheet2!E:H,3,0)</f>
        <v>235</v>
      </c>
      <c r="D672" s="3">
        <v>231</v>
      </c>
      <c r="E672" t="s">
        <v>249</v>
      </c>
      <c r="F672">
        <v>0</v>
      </c>
      <c r="G672">
        <v>0</v>
      </c>
      <c r="H672">
        <v>0</v>
      </c>
      <c r="I672" t="s">
        <v>696</v>
      </c>
      <c r="J672" t="s">
        <v>696</v>
      </c>
      <c r="K672" t="s">
        <v>696</v>
      </c>
      <c r="L672" t="s">
        <v>696</v>
      </c>
      <c r="M672" t="s">
        <v>696</v>
      </c>
      <c r="N672" t="s">
        <v>696</v>
      </c>
      <c r="O672" t="s">
        <v>696</v>
      </c>
      <c r="P672" t="s">
        <v>696</v>
      </c>
      <c r="Q672" t="s">
        <v>696</v>
      </c>
      <c r="S672" t="s">
        <v>696</v>
      </c>
      <c r="T672">
        <v>1</v>
      </c>
      <c r="U672">
        <v>265</v>
      </c>
      <c r="V672" s="6">
        <v>45797.7951101852</v>
      </c>
      <c r="W672" t="s">
        <v>696</v>
      </c>
      <c r="X672" t="s">
        <v>696</v>
      </c>
    </row>
    <row r="673" spans="1:24">
      <c r="A673">
        <v>678</v>
      </c>
      <c r="B673" s="4">
        <v>45797</v>
      </c>
      <c r="C673" s="5">
        <f>VLOOKUP(D673,Sheet2!E:H,3,0)</f>
        <v>133</v>
      </c>
      <c r="D673" s="3">
        <v>130</v>
      </c>
      <c r="E673" t="s">
        <v>1040</v>
      </c>
      <c r="F673">
        <v>0</v>
      </c>
      <c r="G673">
        <v>0</v>
      </c>
      <c r="H673">
        <v>0</v>
      </c>
      <c r="I673" t="s">
        <v>696</v>
      </c>
      <c r="J673" t="s">
        <v>696</v>
      </c>
      <c r="K673" s="6">
        <v>45798.4417177893</v>
      </c>
      <c r="L673" s="6">
        <v>45798.4417587963</v>
      </c>
      <c r="M673" t="s">
        <v>696</v>
      </c>
      <c r="N673" t="s">
        <v>696</v>
      </c>
      <c r="O673" t="s">
        <v>696</v>
      </c>
      <c r="P673" t="s">
        <v>696</v>
      </c>
      <c r="Q673" t="s">
        <v>696</v>
      </c>
      <c r="S673" s="7">
        <v>0</v>
      </c>
      <c r="T673">
        <v>1</v>
      </c>
      <c r="U673">
        <v>266</v>
      </c>
      <c r="V673" s="6">
        <v>45798.4386355324</v>
      </c>
      <c r="W673">
        <v>30</v>
      </c>
      <c r="X673" s="6">
        <v>45798.4417587963</v>
      </c>
    </row>
    <row r="674" spans="1:24">
      <c r="A674">
        <v>679</v>
      </c>
      <c r="B674" s="4">
        <v>45798</v>
      </c>
      <c r="C674" s="5">
        <f>VLOOKUP(D674,Sheet2!E:H,3,0)</f>
        <v>63</v>
      </c>
      <c r="D674" s="3">
        <v>60</v>
      </c>
      <c r="E674" t="s">
        <v>725</v>
      </c>
      <c r="F674">
        <v>0</v>
      </c>
      <c r="G674">
        <v>0</v>
      </c>
      <c r="H674">
        <v>0</v>
      </c>
      <c r="I674" t="s">
        <v>696</v>
      </c>
      <c r="J674" t="s">
        <v>696</v>
      </c>
      <c r="K674" s="6">
        <v>45798.4416396644</v>
      </c>
      <c r="L674" s="6">
        <v>45798.441665544</v>
      </c>
      <c r="M674" t="s">
        <v>696</v>
      </c>
      <c r="N674" t="s">
        <v>696</v>
      </c>
      <c r="O674" t="s">
        <v>696</v>
      </c>
      <c r="P674" t="s">
        <v>696</v>
      </c>
      <c r="Q674" t="s">
        <v>696</v>
      </c>
      <c r="S674" s="7">
        <v>0</v>
      </c>
      <c r="T674">
        <v>1</v>
      </c>
      <c r="U674">
        <v>266</v>
      </c>
      <c r="V674" s="6">
        <v>45798.4389066782</v>
      </c>
      <c r="W674">
        <v>30</v>
      </c>
      <c r="X674" s="6">
        <v>45798.441665544</v>
      </c>
    </row>
    <row r="675" spans="1:24">
      <c r="A675">
        <v>680</v>
      </c>
      <c r="B675" s="4">
        <v>45797</v>
      </c>
      <c r="C675" s="5">
        <f>VLOOKUP(D675,Sheet2!E:H,3,0)</f>
        <v>228</v>
      </c>
      <c r="D675" s="3">
        <v>224</v>
      </c>
      <c r="E675" t="s">
        <v>800</v>
      </c>
      <c r="F675">
        <v>0</v>
      </c>
      <c r="G675">
        <v>0</v>
      </c>
      <c r="H675">
        <v>0</v>
      </c>
      <c r="I675" t="s">
        <v>696</v>
      </c>
      <c r="J675" t="s">
        <v>696</v>
      </c>
      <c r="K675" s="6">
        <v>45798.4415206829</v>
      </c>
      <c r="L675" s="6">
        <v>45798.4415524306</v>
      </c>
      <c r="M675" t="s">
        <v>696</v>
      </c>
      <c r="N675" t="s">
        <v>696</v>
      </c>
      <c r="O675" t="s">
        <v>696</v>
      </c>
      <c r="P675" t="s">
        <v>696</v>
      </c>
      <c r="Q675" t="s">
        <v>696</v>
      </c>
      <c r="S675" s="7">
        <v>0</v>
      </c>
      <c r="T675">
        <v>1</v>
      </c>
      <c r="U675">
        <v>266</v>
      </c>
      <c r="V675" s="6">
        <v>45798.4396812847</v>
      </c>
      <c r="W675">
        <v>30</v>
      </c>
      <c r="X675" s="6">
        <v>45798.4415524306</v>
      </c>
    </row>
    <row r="676" spans="1:24">
      <c r="A676">
        <v>681</v>
      </c>
      <c r="B676" s="4">
        <v>45796</v>
      </c>
      <c r="C676" s="5">
        <f>VLOOKUP(D676,Sheet2!E:H,3,0)</f>
        <v>228</v>
      </c>
      <c r="D676" s="3">
        <v>224</v>
      </c>
      <c r="E676" t="s">
        <v>800</v>
      </c>
      <c r="F676">
        <v>0</v>
      </c>
      <c r="G676">
        <v>0</v>
      </c>
      <c r="H676">
        <v>0</v>
      </c>
      <c r="I676" t="s">
        <v>696</v>
      </c>
      <c r="J676" t="s">
        <v>696</v>
      </c>
      <c r="K676" s="6">
        <v>45798.441430787</v>
      </c>
      <c r="L676" s="6">
        <v>45798.441459375</v>
      </c>
      <c r="M676" t="s">
        <v>696</v>
      </c>
      <c r="N676" t="s">
        <v>696</v>
      </c>
      <c r="O676" t="s">
        <v>696</v>
      </c>
      <c r="P676" t="s">
        <v>696</v>
      </c>
      <c r="Q676" t="s">
        <v>696</v>
      </c>
      <c r="S676" s="7">
        <v>0</v>
      </c>
      <c r="T676">
        <v>1</v>
      </c>
      <c r="U676">
        <v>266</v>
      </c>
      <c r="V676" s="6">
        <v>45798.4403905093</v>
      </c>
      <c r="W676">
        <v>30</v>
      </c>
      <c r="X676" s="6">
        <v>45798.441459375</v>
      </c>
    </row>
    <row r="677" spans="1:24">
      <c r="A677">
        <v>682</v>
      </c>
      <c r="B677" s="4">
        <v>45794</v>
      </c>
      <c r="C677" s="5">
        <f>VLOOKUP(D677,Sheet2!E:H,3,0)</f>
        <v>228</v>
      </c>
      <c r="D677" s="3">
        <v>224</v>
      </c>
      <c r="E677" t="s">
        <v>800</v>
      </c>
      <c r="F677">
        <v>0</v>
      </c>
      <c r="G677">
        <v>9</v>
      </c>
      <c r="H677">
        <v>29</v>
      </c>
      <c r="I677" t="s">
        <v>696</v>
      </c>
      <c r="J677" t="s">
        <v>696</v>
      </c>
      <c r="K677" s="6">
        <v>45798.4425861921</v>
      </c>
      <c r="L677" s="6">
        <v>45798.4426228009</v>
      </c>
      <c r="M677" t="s">
        <v>696</v>
      </c>
      <c r="N677" t="s">
        <v>696</v>
      </c>
      <c r="O677" t="s">
        <v>696</v>
      </c>
      <c r="P677" t="s">
        <v>696</v>
      </c>
      <c r="Q677" t="s">
        <v>696</v>
      </c>
      <c r="S677" s="7">
        <v>0</v>
      </c>
      <c r="T677">
        <v>1</v>
      </c>
      <c r="U677">
        <v>266</v>
      </c>
      <c r="V677" s="6">
        <v>45798.4425220718</v>
      </c>
      <c r="W677">
        <v>30</v>
      </c>
      <c r="X677" s="6">
        <v>45798.4426228009</v>
      </c>
    </row>
    <row r="678" spans="1:24">
      <c r="A678">
        <v>683</v>
      </c>
      <c r="B678" s="4">
        <v>45797</v>
      </c>
      <c r="C678" s="5">
        <f>VLOOKUP(D678,Sheet2!E:H,3,0)</f>
        <v>122</v>
      </c>
      <c r="D678" s="3">
        <v>119</v>
      </c>
      <c r="E678" t="s">
        <v>168</v>
      </c>
      <c r="F678">
        <v>0</v>
      </c>
      <c r="G678">
        <v>9</v>
      </c>
      <c r="H678">
        <v>33</v>
      </c>
      <c r="I678" t="s">
        <v>696</v>
      </c>
      <c r="J678" t="s">
        <v>696</v>
      </c>
      <c r="K678" s="6">
        <v>45800.4390677431</v>
      </c>
      <c r="L678" s="6">
        <v>45800.4390975347</v>
      </c>
      <c r="M678" t="s">
        <v>696</v>
      </c>
      <c r="N678" t="s">
        <v>696</v>
      </c>
      <c r="O678" t="s">
        <v>696</v>
      </c>
      <c r="P678" t="s">
        <v>696</v>
      </c>
      <c r="Q678" t="s">
        <v>696</v>
      </c>
      <c r="S678" s="7">
        <v>0</v>
      </c>
      <c r="T678">
        <v>1</v>
      </c>
      <c r="U678">
        <v>270</v>
      </c>
      <c r="V678" s="6">
        <v>45798.4437241551</v>
      </c>
      <c r="W678">
        <v>33</v>
      </c>
      <c r="X678" s="6">
        <v>45800.4390975347</v>
      </c>
    </row>
    <row r="679" spans="1:24">
      <c r="A679">
        <v>684</v>
      </c>
      <c r="B679" s="4">
        <v>45798</v>
      </c>
      <c r="C679" s="5">
        <f>VLOOKUP(D679,Sheet2!E:H,3,0)</f>
        <v>134</v>
      </c>
      <c r="D679" s="3">
        <v>131</v>
      </c>
      <c r="E679" t="s">
        <v>857</v>
      </c>
      <c r="F679">
        <v>0</v>
      </c>
      <c r="G679">
        <v>0</v>
      </c>
      <c r="H679">
        <v>0</v>
      </c>
      <c r="I679" t="s">
        <v>696</v>
      </c>
      <c r="J679" t="s">
        <v>696</v>
      </c>
      <c r="K679" s="6">
        <v>45798.4493868056</v>
      </c>
      <c r="L679" s="6">
        <v>45798.4778612616</v>
      </c>
      <c r="M679" t="s">
        <v>696</v>
      </c>
      <c r="N679" t="s">
        <v>696</v>
      </c>
      <c r="O679" t="s">
        <v>696</v>
      </c>
      <c r="P679" t="s">
        <v>696</v>
      </c>
      <c r="Q679" t="s">
        <v>696</v>
      </c>
      <c r="S679" s="7">
        <v>0</v>
      </c>
      <c r="T679">
        <v>1</v>
      </c>
      <c r="U679">
        <v>267</v>
      </c>
      <c r="V679" s="6">
        <v>45798.449362419</v>
      </c>
      <c r="W679">
        <v>31</v>
      </c>
      <c r="X679" s="6">
        <v>45798.4778612616</v>
      </c>
    </row>
    <row r="680" spans="1:24">
      <c r="A680">
        <v>685</v>
      </c>
      <c r="B680" s="4">
        <v>45798</v>
      </c>
      <c r="C680" s="5">
        <f>VLOOKUP(D680,Sheet2!E:H,3,0)</f>
        <v>125</v>
      </c>
      <c r="D680" s="3">
        <v>122</v>
      </c>
      <c r="E680" t="s">
        <v>1041</v>
      </c>
      <c r="F680">
        <v>0</v>
      </c>
      <c r="G680">
        <v>0</v>
      </c>
      <c r="H680">
        <v>0</v>
      </c>
      <c r="I680" t="s">
        <v>696</v>
      </c>
      <c r="J680" t="s">
        <v>696</v>
      </c>
      <c r="K680" s="6">
        <v>45798.4802319097</v>
      </c>
      <c r="L680" s="6">
        <v>45798.5149104167</v>
      </c>
      <c r="M680" t="s">
        <v>696</v>
      </c>
      <c r="N680" t="s">
        <v>696</v>
      </c>
      <c r="O680" t="s">
        <v>696</v>
      </c>
      <c r="P680" t="s">
        <v>696</v>
      </c>
      <c r="Q680" t="s">
        <v>696</v>
      </c>
      <c r="S680" s="7">
        <v>5.78703703703704e-5</v>
      </c>
      <c r="T680">
        <v>1</v>
      </c>
      <c r="U680">
        <v>267</v>
      </c>
      <c r="V680" s="6">
        <v>45798.4802165509</v>
      </c>
      <c r="W680">
        <v>31</v>
      </c>
      <c r="X680" s="6">
        <v>45798.5149104167</v>
      </c>
    </row>
    <row r="681" spans="1:24">
      <c r="A681">
        <v>686</v>
      </c>
      <c r="B681" s="4">
        <v>45798</v>
      </c>
      <c r="C681" s="5">
        <f>VLOOKUP(D681,Sheet2!E:H,3,0)</f>
        <v>60</v>
      </c>
      <c r="D681" s="3">
        <v>57</v>
      </c>
      <c r="E681" t="s">
        <v>1042</v>
      </c>
      <c r="F681">
        <v>0</v>
      </c>
      <c r="G681">
        <v>0</v>
      </c>
      <c r="H681">
        <v>0</v>
      </c>
      <c r="I681" t="s">
        <v>696</v>
      </c>
      <c r="J681" t="s">
        <v>696</v>
      </c>
      <c r="K681" t="s">
        <v>696</v>
      </c>
      <c r="L681" t="s">
        <v>696</v>
      </c>
      <c r="M681" t="s">
        <v>696</v>
      </c>
      <c r="N681" t="s">
        <v>696</v>
      </c>
      <c r="O681" t="s">
        <v>696</v>
      </c>
      <c r="P681" t="s">
        <v>696</v>
      </c>
      <c r="Q681" t="s">
        <v>696</v>
      </c>
      <c r="S681" t="s">
        <v>696</v>
      </c>
      <c r="T681">
        <v>1</v>
      </c>
      <c r="U681">
        <v>265</v>
      </c>
      <c r="V681" s="6">
        <v>45798.4964985764</v>
      </c>
      <c r="W681" t="s">
        <v>696</v>
      </c>
      <c r="X681" t="s">
        <v>696</v>
      </c>
    </row>
    <row r="682" spans="1:24">
      <c r="A682">
        <v>687</v>
      </c>
      <c r="B682" s="4">
        <v>45798</v>
      </c>
      <c r="C682" s="5">
        <f>VLOOKUP(D682,Sheet2!E:H,3,0)</f>
        <v>235</v>
      </c>
      <c r="D682" s="3">
        <v>231</v>
      </c>
      <c r="E682" t="s">
        <v>249</v>
      </c>
      <c r="F682">
        <v>0</v>
      </c>
      <c r="G682">
        <v>0</v>
      </c>
      <c r="H682">
        <v>0</v>
      </c>
      <c r="I682" t="s">
        <v>696</v>
      </c>
      <c r="J682" t="s">
        <v>696</v>
      </c>
      <c r="K682" t="s">
        <v>696</v>
      </c>
      <c r="L682" t="s">
        <v>696</v>
      </c>
      <c r="M682" t="s">
        <v>696</v>
      </c>
      <c r="N682" t="s">
        <v>696</v>
      </c>
      <c r="O682" t="s">
        <v>696</v>
      </c>
      <c r="P682" t="s">
        <v>696</v>
      </c>
      <c r="Q682" t="s">
        <v>696</v>
      </c>
      <c r="S682" t="s">
        <v>696</v>
      </c>
      <c r="T682">
        <v>1</v>
      </c>
      <c r="U682">
        <v>265</v>
      </c>
      <c r="V682" s="6">
        <v>45798.4969813657</v>
      </c>
      <c r="W682" t="s">
        <v>696</v>
      </c>
      <c r="X682" t="s">
        <v>696</v>
      </c>
    </row>
    <row r="683" spans="1:24">
      <c r="A683">
        <v>688</v>
      </c>
      <c r="B683" s="4">
        <v>45798</v>
      </c>
      <c r="C683" s="5">
        <f>VLOOKUP(D683,Sheet2!E:H,3,0)</f>
        <v>235</v>
      </c>
      <c r="D683" s="3">
        <v>231</v>
      </c>
      <c r="E683" t="s">
        <v>1043</v>
      </c>
      <c r="F683">
        <v>0</v>
      </c>
      <c r="G683">
        <v>0</v>
      </c>
      <c r="H683">
        <v>0</v>
      </c>
      <c r="I683" t="s">
        <v>696</v>
      </c>
      <c r="J683" t="s">
        <v>696</v>
      </c>
      <c r="K683" t="s">
        <v>696</v>
      </c>
      <c r="L683" t="s">
        <v>696</v>
      </c>
      <c r="M683" t="s">
        <v>696</v>
      </c>
      <c r="N683" t="s">
        <v>696</v>
      </c>
      <c r="O683" t="s">
        <v>696</v>
      </c>
      <c r="P683" t="s">
        <v>696</v>
      </c>
      <c r="Q683" t="s">
        <v>696</v>
      </c>
      <c r="S683" t="s">
        <v>696</v>
      </c>
      <c r="T683">
        <v>1</v>
      </c>
      <c r="U683">
        <v>265</v>
      </c>
      <c r="V683" s="6">
        <v>45798.4976310532</v>
      </c>
      <c r="W683" t="s">
        <v>696</v>
      </c>
      <c r="X683" t="s">
        <v>696</v>
      </c>
    </row>
    <row r="684" spans="1:24">
      <c r="A684">
        <v>689</v>
      </c>
      <c r="B684" s="4">
        <v>45798</v>
      </c>
      <c r="C684" s="5">
        <f>VLOOKUP(D684,Sheet2!E:H,3,0)</f>
        <v>116</v>
      </c>
      <c r="D684" s="3">
        <v>113</v>
      </c>
      <c r="E684" t="s">
        <v>1044</v>
      </c>
      <c r="F684">
        <v>0</v>
      </c>
      <c r="G684">
        <v>0</v>
      </c>
      <c r="H684">
        <v>0</v>
      </c>
      <c r="I684" t="s">
        <v>696</v>
      </c>
      <c r="J684" t="s">
        <v>696</v>
      </c>
      <c r="K684" t="s">
        <v>696</v>
      </c>
      <c r="L684" t="s">
        <v>696</v>
      </c>
      <c r="M684" t="s">
        <v>696</v>
      </c>
      <c r="N684" t="s">
        <v>696</v>
      </c>
      <c r="O684" t="s">
        <v>696</v>
      </c>
      <c r="P684" t="s">
        <v>696</v>
      </c>
      <c r="Q684" t="s">
        <v>696</v>
      </c>
      <c r="S684" t="s">
        <v>696</v>
      </c>
      <c r="T684">
        <v>1</v>
      </c>
      <c r="U684">
        <v>265</v>
      </c>
      <c r="V684" s="6">
        <v>45798.5186611921</v>
      </c>
      <c r="W684" t="s">
        <v>696</v>
      </c>
      <c r="X684" t="s">
        <v>696</v>
      </c>
    </row>
    <row r="685" spans="1:24">
      <c r="A685">
        <v>690</v>
      </c>
      <c r="B685" s="4">
        <v>45798</v>
      </c>
      <c r="C685" s="5">
        <f>VLOOKUP(D685,Sheet2!E:H,3,0)</f>
        <v>95</v>
      </c>
      <c r="D685" s="3">
        <v>92</v>
      </c>
      <c r="E685" t="s">
        <v>1045</v>
      </c>
      <c r="F685">
        <v>0</v>
      </c>
      <c r="G685">
        <v>0</v>
      </c>
      <c r="H685">
        <v>0</v>
      </c>
      <c r="I685" t="s">
        <v>696</v>
      </c>
      <c r="J685" t="s">
        <v>696</v>
      </c>
      <c r="K685" s="6">
        <v>45798.5199677083</v>
      </c>
      <c r="L685" s="6">
        <v>45798.534766088</v>
      </c>
      <c r="M685" t="s">
        <v>696</v>
      </c>
      <c r="N685" t="s">
        <v>696</v>
      </c>
      <c r="O685" t="s">
        <v>696</v>
      </c>
      <c r="P685" t="s">
        <v>696</v>
      </c>
      <c r="Q685" t="s">
        <v>696</v>
      </c>
      <c r="S685" s="7">
        <v>0</v>
      </c>
      <c r="T685">
        <v>1</v>
      </c>
      <c r="U685">
        <v>269</v>
      </c>
      <c r="V685" s="6">
        <v>45798.5199481481</v>
      </c>
      <c r="W685">
        <v>33</v>
      </c>
      <c r="X685" s="6">
        <v>45798.534766088</v>
      </c>
    </row>
    <row r="686" spans="1:24">
      <c r="A686">
        <v>691</v>
      </c>
      <c r="B686" s="4">
        <v>45798</v>
      </c>
      <c r="C686" s="5">
        <f>VLOOKUP(D686,Sheet2!E:H,3,0)</f>
        <v>235</v>
      </c>
      <c r="D686" s="3">
        <v>231</v>
      </c>
      <c r="E686" t="s">
        <v>249</v>
      </c>
      <c r="F686">
        <v>0</v>
      </c>
      <c r="G686">
        <v>0</v>
      </c>
      <c r="H686">
        <v>0</v>
      </c>
      <c r="I686" t="s">
        <v>696</v>
      </c>
      <c r="J686" t="s">
        <v>696</v>
      </c>
      <c r="K686" t="s">
        <v>696</v>
      </c>
      <c r="L686" t="s">
        <v>696</v>
      </c>
      <c r="M686" t="s">
        <v>696</v>
      </c>
      <c r="N686" t="s">
        <v>696</v>
      </c>
      <c r="O686" t="s">
        <v>696</v>
      </c>
      <c r="P686" t="s">
        <v>696</v>
      </c>
      <c r="Q686" t="s">
        <v>696</v>
      </c>
      <c r="S686" t="s">
        <v>696</v>
      </c>
      <c r="T686">
        <v>1</v>
      </c>
      <c r="U686">
        <v>265</v>
      </c>
      <c r="V686" s="6">
        <v>45798.5201340625</v>
      </c>
      <c r="W686" t="s">
        <v>696</v>
      </c>
      <c r="X686" t="s">
        <v>696</v>
      </c>
    </row>
    <row r="687" spans="1:24">
      <c r="A687">
        <v>692</v>
      </c>
      <c r="B687" s="4">
        <v>45798</v>
      </c>
      <c r="C687" s="5">
        <f>VLOOKUP(D687,Sheet2!E:H,3,0)</f>
        <v>235</v>
      </c>
      <c r="D687" s="3">
        <v>231</v>
      </c>
      <c r="E687" t="s">
        <v>1043</v>
      </c>
      <c r="F687">
        <v>0</v>
      </c>
      <c r="G687">
        <v>0</v>
      </c>
      <c r="H687">
        <v>0</v>
      </c>
      <c r="I687" t="s">
        <v>696</v>
      </c>
      <c r="J687" t="s">
        <v>696</v>
      </c>
      <c r="K687" t="s">
        <v>696</v>
      </c>
      <c r="L687" t="s">
        <v>696</v>
      </c>
      <c r="M687" t="s">
        <v>696</v>
      </c>
      <c r="N687" t="s">
        <v>696</v>
      </c>
      <c r="O687" t="s">
        <v>696</v>
      </c>
      <c r="P687" t="s">
        <v>696</v>
      </c>
      <c r="Q687" t="s">
        <v>696</v>
      </c>
      <c r="S687" t="s">
        <v>696</v>
      </c>
      <c r="T687">
        <v>1</v>
      </c>
      <c r="U687">
        <v>265</v>
      </c>
      <c r="V687" s="6">
        <v>45798.5205133449</v>
      </c>
      <c r="W687" t="s">
        <v>696</v>
      </c>
      <c r="X687" t="s">
        <v>696</v>
      </c>
    </row>
    <row r="688" spans="1:24">
      <c r="A688">
        <v>693</v>
      </c>
      <c r="B688" s="4">
        <v>45798</v>
      </c>
      <c r="C688" s="5">
        <f>VLOOKUP(D688,Sheet2!E:H,3,0)</f>
        <v>60</v>
      </c>
      <c r="D688" s="3">
        <v>57</v>
      </c>
      <c r="E688" t="s">
        <v>1042</v>
      </c>
      <c r="F688">
        <v>0</v>
      </c>
      <c r="G688">
        <v>0</v>
      </c>
      <c r="H688">
        <v>0</v>
      </c>
      <c r="I688" t="s">
        <v>696</v>
      </c>
      <c r="J688" t="s">
        <v>696</v>
      </c>
      <c r="K688" s="6">
        <v>45798.585672338</v>
      </c>
      <c r="L688" s="6">
        <v>45798.5859298264</v>
      </c>
      <c r="M688" t="s">
        <v>696</v>
      </c>
      <c r="N688" t="s">
        <v>696</v>
      </c>
      <c r="O688" t="s">
        <v>696</v>
      </c>
      <c r="P688" t="s">
        <v>696</v>
      </c>
      <c r="Q688" t="s">
        <v>696</v>
      </c>
      <c r="S688" s="7">
        <v>0</v>
      </c>
      <c r="T688">
        <v>1</v>
      </c>
      <c r="U688">
        <v>265</v>
      </c>
      <c r="V688" s="6">
        <v>45798.5210551273</v>
      </c>
      <c r="W688">
        <v>29</v>
      </c>
      <c r="X688" s="6">
        <v>45798.5859298264</v>
      </c>
    </row>
    <row r="689" spans="1:24">
      <c r="A689">
        <v>694</v>
      </c>
      <c r="B689" s="4">
        <v>45798</v>
      </c>
      <c r="C689" s="5">
        <f>VLOOKUP(D689,Sheet2!E:H,3,0)</f>
        <v>79</v>
      </c>
      <c r="D689" s="3">
        <v>76</v>
      </c>
      <c r="E689" t="s">
        <v>1046</v>
      </c>
      <c r="F689">
        <v>0</v>
      </c>
      <c r="G689">
        <v>0</v>
      </c>
      <c r="H689">
        <v>0</v>
      </c>
      <c r="I689" t="s">
        <v>696</v>
      </c>
      <c r="J689" t="s">
        <v>696</v>
      </c>
      <c r="K689" s="6">
        <v>45798.5230812153</v>
      </c>
      <c r="L689" s="6">
        <v>45798.5231077894</v>
      </c>
      <c r="M689" t="s">
        <v>696</v>
      </c>
      <c r="N689" t="s">
        <v>696</v>
      </c>
      <c r="O689" t="s">
        <v>696</v>
      </c>
      <c r="P689" t="s">
        <v>696</v>
      </c>
      <c r="Q689" t="s">
        <v>696</v>
      </c>
      <c r="S689" s="7">
        <v>0</v>
      </c>
      <c r="T689">
        <v>1</v>
      </c>
      <c r="U689">
        <v>267</v>
      </c>
      <c r="V689" s="6">
        <v>45798.5230554745</v>
      </c>
      <c r="W689">
        <v>31</v>
      </c>
      <c r="X689" s="6">
        <v>45798.5231077894</v>
      </c>
    </row>
    <row r="690" spans="1:24">
      <c r="A690">
        <v>695</v>
      </c>
      <c r="B690" s="4">
        <v>45798</v>
      </c>
      <c r="C690" s="5">
        <f>VLOOKUP(D690,Sheet2!E:H,3,0)</f>
        <v>104</v>
      </c>
      <c r="D690" s="3">
        <v>101</v>
      </c>
      <c r="E690" t="s">
        <v>797</v>
      </c>
      <c r="F690">
        <v>0</v>
      </c>
      <c r="G690">
        <v>0</v>
      </c>
      <c r="H690">
        <v>0</v>
      </c>
      <c r="I690" t="s">
        <v>696</v>
      </c>
      <c r="J690" t="s">
        <v>696</v>
      </c>
      <c r="K690" s="6">
        <v>45798.5293229977</v>
      </c>
      <c r="L690" s="6">
        <v>45798.5552677894</v>
      </c>
      <c r="M690" t="s">
        <v>696</v>
      </c>
      <c r="N690" t="s">
        <v>696</v>
      </c>
      <c r="O690" t="s">
        <v>696</v>
      </c>
      <c r="P690" t="s">
        <v>696</v>
      </c>
      <c r="Q690" t="s">
        <v>696</v>
      </c>
      <c r="S690" s="7">
        <v>0</v>
      </c>
      <c r="T690">
        <v>1</v>
      </c>
      <c r="U690">
        <v>267</v>
      </c>
      <c r="V690" s="6">
        <v>45798.5293085648</v>
      </c>
      <c r="W690">
        <v>31</v>
      </c>
      <c r="X690" s="6">
        <v>45798.5552677894</v>
      </c>
    </row>
    <row r="691" spans="1:24">
      <c r="A691">
        <v>696</v>
      </c>
      <c r="B691" s="4">
        <v>45798</v>
      </c>
      <c r="C691" s="5">
        <f>VLOOKUP(D691,Sheet2!E:H,3,0)</f>
        <v>160</v>
      </c>
      <c r="D691" s="3">
        <v>157</v>
      </c>
      <c r="E691" t="s">
        <v>1047</v>
      </c>
      <c r="F691">
        <v>0</v>
      </c>
      <c r="G691">
        <v>0</v>
      </c>
      <c r="H691">
        <v>0</v>
      </c>
      <c r="I691" t="s">
        <v>696</v>
      </c>
      <c r="J691" t="s">
        <v>696</v>
      </c>
      <c r="K691" t="s">
        <v>696</v>
      </c>
      <c r="L691" t="s">
        <v>696</v>
      </c>
      <c r="M691" t="s">
        <v>696</v>
      </c>
      <c r="N691" t="s">
        <v>696</v>
      </c>
      <c r="O691" t="s">
        <v>696</v>
      </c>
      <c r="P691" t="s">
        <v>696</v>
      </c>
      <c r="Q691" t="s">
        <v>696</v>
      </c>
      <c r="S691" t="s">
        <v>696</v>
      </c>
      <c r="T691">
        <v>1</v>
      </c>
      <c r="U691">
        <v>266</v>
      </c>
      <c r="V691" s="6">
        <v>45798.5482576736</v>
      </c>
      <c r="W691" t="s">
        <v>696</v>
      </c>
      <c r="X691" t="s">
        <v>696</v>
      </c>
    </row>
    <row r="692" spans="1:24">
      <c r="A692">
        <v>697</v>
      </c>
      <c r="B692" s="4">
        <v>45798</v>
      </c>
      <c r="C692" s="5">
        <f>VLOOKUP(D692,Sheet2!E:H,3,0)</f>
        <v>104</v>
      </c>
      <c r="D692" s="3">
        <v>101</v>
      </c>
      <c r="E692" t="s">
        <v>1048</v>
      </c>
      <c r="F692">
        <v>0</v>
      </c>
      <c r="G692">
        <v>0</v>
      </c>
      <c r="H692">
        <v>0</v>
      </c>
      <c r="I692" t="s">
        <v>696</v>
      </c>
      <c r="J692" t="s">
        <v>696</v>
      </c>
      <c r="K692" s="6">
        <v>45804.4854250347</v>
      </c>
      <c r="L692" s="6">
        <v>45804.4856270023</v>
      </c>
      <c r="M692" t="s">
        <v>696</v>
      </c>
      <c r="N692" t="s">
        <v>696</v>
      </c>
      <c r="O692" t="s">
        <v>696</v>
      </c>
      <c r="P692" t="s">
        <v>696</v>
      </c>
      <c r="Q692" t="s">
        <v>696</v>
      </c>
      <c r="S692" s="7">
        <v>0</v>
      </c>
      <c r="T692">
        <v>1</v>
      </c>
      <c r="U692">
        <v>266</v>
      </c>
      <c r="V692" s="6">
        <v>45798.5486463773</v>
      </c>
      <c r="W692">
        <v>30</v>
      </c>
      <c r="X692" s="6">
        <v>45804.4856270023</v>
      </c>
    </row>
    <row r="693" spans="1:24">
      <c r="A693">
        <v>698</v>
      </c>
      <c r="B693" s="4">
        <v>45798</v>
      </c>
      <c r="C693" s="5">
        <f>VLOOKUP(D693,Sheet2!E:H,3,0)</f>
        <v>32</v>
      </c>
      <c r="D693" s="3">
        <v>29</v>
      </c>
      <c r="E693" t="s">
        <v>1049</v>
      </c>
      <c r="F693">
        <v>0</v>
      </c>
      <c r="G693">
        <v>0</v>
      </c>
      <c r="H693">
        <v>0</v>
      </c>
      <c r="I693" t="s">
        <v>696</v>
      </c>
      <c r="J693" t="s">
        <v>696</v>
      </c>
      <c r="K693" t="s">
        <v>696</v>
      </c>
      <c r="L693" t="s">
        <v>696</v>
      </c>
      <c r="M693" t="s">
        <v>696</v>
      </c>
      <c r="N693" t="s">
        <v>696</v>
      </c>
      <c r="O693" t="s">
        <v>696</v>
      </c>
      <c r="P693" t="s">
        <v>696</v>
      </c>
      <c r="Q693" t="s">
        <v>696</v>
      </c>
      <c r="S693" t="s">
        <v>696</v>
      </c>
      <c r="T693">
        <v>1</v>
      </c>
      <c r="U693">
        <v>265</v>
      </c>
      <c r="V693" s="6">
        <v>45798.5506373495</v>
      </c>
      <c r="W693" t="s">
        <v>696</v>
      </c>
      <c r="X693" t="s">
        <v>696</v>
      </c>
    </row>
    <row r="694" spans="1:24">
      <c r="A694">
        <v>699</v>
      </c>
      <c r="B694" s="4">
        <v>45798</v>
      </c>
      <c r="C694" s="5">
        <f>VLOOKUP(D694,Sheet2!E:H,3,0)</f>
        <v>127</v>
      </c>
      <c r="D694" s="3">
        <v>124</v>
      </c>
      <c r="E694" t="s">
        <v>1050</v>
      </c>
      <c r="F694">
        <v>0</v>
      </c>
      <c r="G694">
        <v>0</v>
      </c>
      <c r="H694">
        <v>0</v>
      </c>
      <c r="I694" t="s">
        <v>696</v>
      </c>
      <c r="J694" t="s">
        <v>696</v>
      </c>
      <c r="K694" t="s">
        <v>696</v>
      </c>
      <c r="L694" t="s">
        <v>696</v>
      </c>
      <c r="M694" t="s">
        <v>696</v>
      </c>
      <c r="N694" t="s">
        <v>696</v>
      </c>
      <c r="O694" t="s">
        <v>696</v>
      </c>
      <c r="P694" t="s">
        <v>696</v>
      </c>
      <c r="Q694" t="s">
        <v>696</v>
      </c>
      <c r="S694" t="s">
        <v>696</v>
      </c>
      <c r="T694">
        <v>1</v>
      </c>
      <c r="U694">
        <v>265</v>
      </c>
      <c r="V694" s="6">
        <v>45798.5557293981</v>
      </c>
      <c r="W694" t="s">
        <v>696</v>
      </c>
      <c r="X694" t="s">
        <v>696</v>
      </c>
    </row>
    <row r="695" spans="1:24">
      <c r="A695">
        <v>700</v>
      </c>
      <c r="B695" s="4">
        <v>45798</v>
      </c>
      <c r="C695" s="5">
        <f>VLOOKUP(D695,Sheet2!E:H,3,0)</f>
        <v>156</v>
      </c>
      <c r="D695" s="3">
        <v>153</v>
      </c>
      <c r="E695" t="s">
        <v>1051</v>
      </c>
      <c r="F695">
        <v>0</v>
      </c>
      <c r="G695">
        <v>0</v>
      </c>
      <c r="H695">
        <v>0</v>
      </c>
      <c r="I695" t="s">
        <v>696</v>
      </c>
      <c r="J695" t="s">
        <v>696</v>
      </c>
      <c r="K695" t="s">
        <v>696</v>
      </c>
      <c r="L695" t="s">
        <v>696</v>
      </c>
      <c r="M695" t="s">
        <v>696</v>
      </c>
      <c r="N695" t="s">
        <v>696</v>
      </c>
      <c r="O695" t="s">
        <v>696</v>
      </c>
      <c r="P695" t="s">
        <v>696</v>
      </c>
      <c r="Q695" t="s">
        <v>696</v>
      </c>
      <c r="S695" t="s">
        <v>696</v>
      </c>
      <c r="T695">
        <v>1</v>
      </c>
      <c r="U695">
        <v>265</v>
      </c>
      <c r="V695" s="6">
        <v>45798.5584857986</v>
      </c>
      <c r="W695" t="s">
        <v>696</v>
      </c>
      <c r="X695" t="s">
        <v>696</v>
      </c>
    </row>
    <row r="696" spans="1:24">
      <c r="A696">
        <v>701</v>
      </c>
      <c r="B696" s="4">
        <v>45798</v>
      </c>
      <c r="C696" s="5">
        <f>VLOOKUP(D696,Sheet2!E:H,3,0)</f>
        <v>125</v>
      </c>
      <c r="D696" s="3">
        <v>122</v>
      </c>
      <c r="E696" t="s">
        <v>1041</v>
      </c>
      <c r="F696">
        <v>0</v>
      </c>
      <c r="G696">
        <v>0</v>
      </c>
      <c r="H696">
        <v>0</v>
      </c>
      <c r="I696" t="s">
        <v>696</v>
      </c>
      <c r="J696" t="s">
        <v>696</v>
      </c>
      <c r="K696" s="6">
        <v>45798.5681802431</v>
      </c>
      <c r="L696" s="6">
        <v>45798.589468206</v>
      </c>
      <c r="M696" t="s">
        <v>696</v>
      </c>
      <c r="N696" t="s">
        <v>696</v>
      </c>
      <c r="O696" t="s">
        <v>696</v>
      </c>
      <c r="P696" t="s">
        <v>696</v>
      </c>
      <c r="Q696" t="s">
        <v>696</v>
      </c>
      <c r="S696" s="7">
        <v>0</v>
      </c>
      <c r="T696">
        <v>1</v>
      </c>
      <c r="U696">
        <v>267</v>
      </c>
      <c r="V696" s="6">
        <v>45798.5681578704</v>
      </c>
      <c r="W696">
        <v>31</v>
      </c>
      <c r="X696" s="6">
        <v>45798.589468206</v>
      </c>
    </row>
    <row r="697" spans="1:24">
      <c r="A697">
        <v>702</v>
      </c>
      <c r="B697" s="4">
        <v>45798</v>
      </c>
      <c r="C697" s="5">
        <f>VLOOKUP(D697,Sheet2!E:H,3,0)</f>
        <v>187</v>
      </c>
      <c r="D697" s="3">
        <v>183</v>
      </c>
      <c r="E697" t="s">
        <v>1017</v>
      </c>
      <c r="F697">
        <v>0</v>
      </c>
      <c r="G697">
        <v>0</v>
      </c>
      <c r="H697">
        <v>0</v>
      </c>
      <c r="I697" t="s">
        <v>696</v>
      </c>
      <c r="J697" t="s">
        <v>696</v>
      </c>
      <c r="K697" t="s">
        <v>696</v>
      </c>
      <c r="L697" t="s">
        <v>696</v>
      </c>
      <c r="M697" t="s">
        <v>696</v>
      </c>
      <c r="N697" t="s">
        <v>696</v>
      </c>
      <c r="O697" t="s">
        <v>696</v>
      </c>
      <c r="P697" t="s">
        <v>696</v>
      </c>
      <c r="Q697" t="s">
        <v>696</v>
      </c>
      <c r="S697" t="s">
        <v>696</v>
      </c>
      <c r="T697">
        <v>1</v>
      </c>
      <c r="U697">
        <v>265</v>
      </c>
      <c r="V697" s="6">
        <v>45798.569962419</v>
      </c>
      <c r="W697" t="s">
        <v>696</v>
      </c>
      <c r="X697" t="s">
        <v>696</v>
      </c>
    </row>
    <row r="698" spans="1:24">
      <c r="A698">
        <v>703</v>
      </c>
      <c r="B698" s="4">
        <v>45797</v>
      </c>
      <c r="C698" s="5">
        <f>VLOOKUP(D698,Sheet2!E:H,3,0)</f>
        <v>235</v>
      </c>
      <c r="D698" s="3">
        <v>231</v>
      </c>
      <c r="E698" t="s">
        <v>735</v>
      </c>
      <c r="F698">
        <v>0</v>
      </c>
      <c r="G698">
        <v>0</v>
      </c>
      <c r="H698">
        <v>0</v>
      </c>
      <c r="I698" t="s">
        <v>696</v>
      </c>
      <c r="J698" t="s">
        <v>696</v>
      </c>
      <c r="K698" s="6">
        <v>45798.5828347569</v>
      </c>
      <c r="L698" s="6">
        <v>45798.5828673958</v>
      </c>
      <c r="M698" t="s">
        <v>696</v>
      </c>
      <c r="N698" t="s">
        <v>696</v>
      </c>
      <c r="O698" t="s">
        <v>696</v>
      </c>
      <c r="P698" t="s">
        <v>696</v>
      </c>
      <c r="Q698" t="s">
        <v>696</v>
      </c>
      <c r="S698" s="7">
        <v>0</v>
      </c>
      <c r="T698">
        <v>1</v>
      </c>
      <c r="U698">
        <v>271</v>
      </c>
      <c r="V698" s="6">
        <v>45798.5828207523</v>
      </c>
      <c r="W698">
        <v>35</v>
      </c>
      <c r="X698" s="6">
        <v>45798.5828673958</v>
      </c>
    </row>
    <row r="699" spans="1:24">
      <c r="A699">
        <v>704</v>
      </c>
      <c r="B699" s="4">
        <v>45797</v>
      </c>
      <c r="C699" s="5">
        <f>VLOOKUP(D699,Sheet2!E:H,3,0)</f>
        <v>197</v>
      </c>
      <c r="D699" s="3">
        <v>193</v>
      </c>
      <c r="E699" t="s">
        <v>955</v>
      </c>
      <c r="F699">
        <v>0</v>
      </c>
      <c r="G699">
        <v>0</v>
      </c>
      <c r="H699">
        <v>0</v>
      </c>
      <c r="I699" t="s">
        <v>696</v>
      </c>
      <c r="J699" t="s">
        <v>696</v>
      </c>
      <c r="K699" s="6">
        <v>45798.5858978009</v>
      </c>
      <c r="L699" s="6">
        <v>45798.5859209144</v>
      </c>
      <c r="M699" t="s">
        <v>696</v>
      </c>
      <c r="N699" t="s">
        <v>696</v>
      </c>
      <c r="O699" t="s">
        <v>696</v>
      </c>
      <c r="P699" t="s">
        <v>696</v>
      </c>
      <c r="Q699" t="s">
        <v>696</v>
      </c>
      <c r="S699" s="7">
        <v>0</v>
      </c>
      <c r="T699">
        <v>1</v>
      </c>
      <c r="U699">
        <v>271</v>
      </c>
      <c r="V699" s="6">
        <v>45798.5857427893</v>
      </c>
      <c r="W699">
        <v>35</v>
      </c>
      <c r="X699" s="6">
        <v>45798.5859209144</v>
      </c>
    </row>
    <row r="700" spans="1:24">
      <c r="A700">
        <v>705</v>
      </c>
      <c r="B700" s="4">
        <v>45798</v>
      </c>
      <c r="C700" s="5">
        <f>VLOOKUP(D700,Sheet2!E:H,3,0)</f>
        <v>91</v>
      </c>
      <c r="D700" s="3">
        <v>88</v>
      </c>
      <c r="E700" t="s">
        <v>1052</v>
      </c>
      <c r="F700">
        <v>0</v>
      </c>
      <c r="G700">
        <v>0</v>
      </c>
      <c r="H700">
        <v>0</v>
      </c>
      <c r="I700" t="s">
        <v>696</v>
      </c>
      <c r="J700" t="s">
        <v>696</v>
      </c>
      <c r="K700" s="6">
        <v>45798.6374895486</v>
      </c>
      <c r="L700" s="6">
        <v>45798.639959294</v>
      </c>
      <c r="M700" t="s">
        <v>696</v>
      </c>
      <c r="N700" t="s">
        <v>696</v>
      </c>
      <c r="O700" t="s">
        <v>696</v>
      </c>
      <c r="P700" t="s">
        <v>696</v>
      </c>
      <c r="Q700" t="s">
        <v>696</v>
      </c>
      <c r="S700" s="7">
        <v>0</v>
      </c>
      <c r="T700">
        <v>1</v>
      </c>
      <c r="U700">
        <v>267</v>
      </c>
      <c r="V700" s="6">
        <v>45798.6374793981</v>
      </c>
      <c r="W700">
        <v>31</v>
      </c>
      <c r="X700" s="6">
        <v>45798.639959294</v>
      </c>
    </row>
    <row r="701" spans="1:24">
      <c r="A701">
        <v>706</v>
      </c>
      <c r="B701" s="4">
        <v>45798</v>
      </c>
      <c r="C701" s="5">
        <f>VLOOKUP(D701,Sheet2!E:H,3,0)</f>
        <v>164</v>
      </c>
      <c r="D701" s="3">
        <v>161</v>
      </c>
      <c r="E701" t="s">
        <v>1053</v>
      </c>
      <c r="F701">
        <v>0</v>
      </c>
      <c r="G701">
        <v>0</v>
      </c>
      <c r="H701">
        <v>0</v>
      </c>
      <c r="I701" t="s">
        <v>696</v>
      </c>
      <c r="J701" t="s">
        <v>696</v>
      </c>
      <c r="K701" s="6">
        <v>45798.6404596065</v>
      </c>
      <c r="L701" s="6">
        <v>45798.644625463</v>
      </c>
      <c r="M701" t="s">
        <v>696</v>
      </c>
      <c r="N701" t="s">
        <v>696</v>
      </c>
      <c r="O701" t="s">
        <v>696</v>
      </c>
      <c r="P701" t="s">
        <v>696</v>
      </c>
      <c r="Q701" t="s">
        <v>696</v>
      </c>
      <c r="S701" s="7">
        <v>0.000185185185185185</v>
      </c>
      <c r="T701">
        <v>1</v>
      </c>
      <c r="U701">
        <v>267</v>
      </c>
      <c r="V701" s="6">
        <v>45798.64043125</v>
      </c>
      <c r="W701">
        <v>31</v>
      </c>
      <c r="X701" s="6">
        <v>45798.644625463</v>
      </c>
    </row>
    <row r="702" spans="1:24">
      <c r="A702">
        <v>707</v>
      </c>
      <c r="B702" s="4">
        <v>45798</v>
      </c>
      <c r="C702" s="5">
        <f>VLOOKUP(D702,Sheet2!E:H,3,0)</f>
        <v>164</v>
      </c>
      <c r="D702" s="3">
        <v>161</v>
      </c>
      <c r="E702" t="s">
        <v>1053</v>
      </c>
      <c r="F702">
        <v>0</v>
      </c>
      <c r="G702">
        <v>0</v>
      </c>
      <c r="H702">
        <v>0</v>
      </c>
      <c r="I702" t="s">
        <v>696</v>
      </c>
      <c r="J702" t="s">
        <v>696</v>
      </c>
      <c r="K702" s="6">
        <v>45798.6493920486</v>
      </c>
      <c r="L702" s="6">
        <v>45798.6494164352</v>
      </c>
      <c r="M702" t="s">
        <v>696</v>
      </c>
      <c r="N702" t="s">
        <v>696</v>
      </c>
      <c r="O702" t="s">
        <v>696</v>
      </c>
      <c r="P702" t="s">
        <v>696</v>
      </c>
      <c r="Q702" t="s">
        <v>696</v>
      </c>
      <c r="S702" s="7">
        <v>0</v>
      </c>
      <c r="T702">
        <v>1</v>
      </c>
      <c r="U702">
        <v>267</v>
      </c>
      <c r="V702" s="6">
        <v>45798.6493764236</v>
      </c>
      <c r="W702">
        <v>31</v>
      </c>
      <c r="X702" s="6">
        <v>45798.6494164352</v>
      </c>
    </row>
    <row r="703" spans="1:24">
      <c r="A703">
        <v>708</v>
      </c>
      <c r="B703" s="4">
        <v>45798</v>
      </c>
      <c r="C703" s="5">
        <f>VLOOKUP(D703,Sheet2!E:H,3,0)</f>
        <v>163</v>
      </c>
      <c r="D703" s="3">
        <v>160</v>
      </c>
      <c r="E703" t="s">
        <v>993</v>
      </c>
      <c r="F703">
        <v>0</v>
      </c>
      <c r="G703">
        <v>0</v>
      </c>
      <c r="H703">
        <v>0</v>
      </c>
      <c r="I703" t="s">
        <v>696</v>
      </c>
      <c r="J703" t="s">
        <v>696</v>
      </c>
      <c r="K703" s="6">
        <v>45798.6513632755</v>
      </c>
      <c r="L703" s="6">
        <v>45798.6530552083</v>
      </c>
      <c r="M703" t="s">
        <v>696</v>
      </c>
      <c r="N703" t="s">
        <v>696</v>
      </c>
      <c r="O703" t="s">
        <v>696</v>
      </c>
      <c r="P703" t="s">
        <v>696</v>
      </c>
      <c r="Q703" t="s">
        <v>696</v>
      </c>
      <c r="S703" s="7">
        <v>0</v>
      </c>
      <c r="T703">
        <v>1</v>
      </c>
      <c r="U703">
        <v>267</v>
      </c>
      <c r="V703" s="6">
        <v>45798.651334456</v>
      </c>
      <c r="W703">
        <v>31</v>
      </c>
      <c r="X703" s="6">
        <v>45798.6530552083</v>
      </c>
    </row>
    <row r="704" spans="1:24">
      <c r="A704">
        <v>709</v>
      </c>
      <c r="B704" s="4">
        <v>45798</v>
      </c>
      <c r="C704" s="5">
        <f>VLOOKUP(D704,Sheet2!E:H,3,0)</f>
        <v>104</v>
      </c>
      <c r="D704" s="3">
        <v>101</v>
      </c>
      <c r="E704" t="s">
        <v>842</v>
      </c>
      <c r="F704">
        <v>0</v>
      </c>
      <c r="G704">
        <v>0</v>
      </c>
      <c r="H704">
        <v>0</v>
      </c>
      <c r="I704" t="s">
        <v>696</v>
      </c>
      <c r="J704" t="s">
        <v>696</v>
      </c>
      <c r="K704" s="6">
        <v>45798.6655558681</v>
      </c>
      <c r="L704" s="6">
        <v>45798.6752007292</v>
      </c>
      <c r="M704" t="s">
        <v>696</v>
      </c>
      <c r="N704" t="s">
        <v>696</v>
      </c>
      <c r="O704" t="s">
        <v>696</v>
      </c>
      <c r="P704" t="s">
        <v>696</v>
      </c>
      <c r="Q704" t="s">
        <v>696</v>
      </c>
      <c r="S704" s="7">
        <v>0</v>
      </c>
      <c r="T704">
        <v>1</v>
      </c>
      <c r="U704">
        <v>267</v>
      </c>
      <c r="V704" s="6">
        <v>45798.6655159722</v>
      </c>
      <c r="W704">
        <v>31</v>
      </c>
      <c r="X704" s="6">
        <v>45798.6752007292</v>
      </c>
    </row>
    <row r="705" spans="1:24">
      <c r="A705">
        <v>710</v>
      </c>
      <c r="B705" s="4">
        <v>45798</v>
      </c>
      <c r="C705" s="5">
        <f>VLOOKUP(D705,Sheet2!E:H,3,0)</f>
        <v>91</v>
      </c>
      <c r="D705" s="3">
        <v>88</v>
      </c>
      <c r="E705" t="s">
        <v>1054</v>
      </c>
      <c r="F705">
        <v>0</v>
      </c>
      <c r="G705">
        <v>0</v>
      </c>
      <c r="H705">
        <v>0</v>
      </c>
      <c r="I705" t="s">
        <v>696</v>
      </c>
      <c r="J705" t="s">
        <v>696</v>
      </c>
      <c r="K705" s="6">
        <v>45798.6708334491</v>
      </c>
      <c r="L705" s="6">
        <v>45798.6708466782</v>
      </c>
      <c r="M705" t="s">
        <v>696</v>
      </c>
      <c r="N705" t="s">
        <v>696</v>
      </c>
      <c r="O705" t="s">
        <v>696</v>
      </c>
      <c r="P705" t="s">
        <v>696</v>
      </c>
      <c r="Q705" t="s">
        <v>696</v>
      </c>
      <c r="S705" s="7">
        <v>0</v>
      </c>
      <c r="T705">
        <v>1</v>
      </c>
      <c r="U705">
        <v>268</v>
      </c>
      <c r="V705" s="6">
        <v>45798.670815162</v>
      </c>
      <c r="W705">
        <v>32</v>
      </c>
      <c r="X705" s="6">
        <v>45798.6708466782</v>
      </c>
    </row>
    <row r="706" spans="1:24">
      <c r="A706">
        <v>711</v>
      </c>
      <c r="B706" s="4">
        <v>45798</v>
      </c>
      <c r="C706" s="5">
        <f>VLOOKUP(D706,Sheet2!E:H,3,0)</f>
        <v>22</v>
      </c>
      <c r="D706" s="3">
        <v>19</v>
      </c>
      <c r="E706" t="s">
        <v>1027</v>
      </c>
      <c r="F706">
        <v>0</v>
      </c>
      <c r="G706">
        <v>0</v>
      </c>
      <c r="H706">
        <v>0</v>
      </c>
      <c r="I706" t="s">
        <v>696</v>
      </c>
      <c r="J706" t="s">
        <v>696</v>
      </c>
      <c r="K706" s="6">
        <v>45798.6715628125</v>
      </c>
      <c r="L706" s="6">
        <v>45798.6715749653</v>
      </c>
      <c r="M706" t="s">
        <v>696</v>
      </c>
      <c r="N706" t="s">
        <v>696</v>
      </c>
      <c r="O706" t="s">
        <v>696</v>
      </c>
      <c r="P706" t="s">
        <v>696</v>
      </c>
      <c r="Q706" t="s">
        <v>696</v>
      </c>
      <c r="S706" s="7">
        <v>0</v>
      </c>
      <c r="T706">
        <v>1</v>
      </c>
      <c r="U706">
        <v>268</v>
      </c>
      <c r="V706" s="6">
        <v>45798.6715488079</v>
      </c>
      <c r="W706">
        <v>32</v>
      </c>
      <c r="X706" s="6">
        <v>45798.6715749653</v>
      </c>
    </row>
    <row r="707" spans="1:24">
      <c r="A707">
        <v>712</v>
      </c>
      <c r="B707" s="4">
        <v>45798</v>
      </c>
      <c r="C707" s="5">
        <f>VLOOKUP(D707,Sheet2!E:H,3,0)</f>
        <v>22</v>
      </c>
      <c r="D707" s="3">
        <v>19</v>
      </c>
      <c r="E707" t="s">
        <v>1027</v>
      </c>
      <c r="F707">
        <v>0</v>
      </c>
      <c r="G707">
        <v>0</v>
      </c>
      <c r="H707">
        <v>0</v>
      </c>
      <c r="I707" t="s">
        <v>696</v>
      </c>
      <c r="J707" t="s">
        <v>696</v>
      </c>
      <c r="K707" s="6">
        <v>45798.6720224537</v>
      </c>
      <c r="L707" s="6">
        <v>45798.6720355324</v>
      </c>
      <c r="M707" t="s">
        <v>696</v>
      </c>
      <c r="N707" t="s">
        <v>696</v>
      </c>
      <c r="O707" t="s">
        <v>696</v>
      </c>
      <c r="P707" t="s">
        <v>696</v>
      </c>
      <c r="Q707" t="s">
        <v>696</v>
      </c>
      <c r="S707" s="7">
        <v>0</v>
      </c>
      <c r="T707">
        <v>1</v>
      </c>
      <c r="U707">
        <v>268</v>
      </c>
      <c r="V707" s="6">
        <v>45798.6720048611</v>
      </c>
      <c r="W707">
        <v>32</v>
      </c>
      <c r="X707" s="6">
        <v>45798.6720355324</v>
      </c>
    </row>
    <row r="708" spans="1:24">
      <c r="A708">
        <v>713</v>
      </c>
      <c r="B708" s="4">
        <v>45798</v>
      </c>
      <c r="C708" s="5">
        <f>VLOOKUP(D708,Sheet2!E:H,3,0)</f>
        <v>235</v>
      </c>
      <c r="D708" s="3">
        <v>231</v>
      </c>
      <c r="E708" t="s">
        <v>735</v>
      </c>
      <c r="F708">
        <v>0</v>
      </c>
      <c r="G708">
        <v>0</v>
      </c>
      <c r="H708">
        <v>0</v>
      </c>
      <c r="I708" t="s">
        <v>696</v>
      </c>
      <c r="J708" t="s">
        <v>696</v>
      </c>
      <c r="K708" s="6">
        <v>45798.6730120718</v>
      </c>
      <c r="L708" s="6">
        <v>45798.6730228009</v>
      </c>
      <c r="M708" t="s">
        <v>696</v>
      </c>
      <c r="N708" t="s">
        <v>696</v>
      </c>
      <c r="O708" t="s">
        <v>696</v>
      </c>
      <c r="P708" t="s">
        <v>696</v>
      </c>
      <c r="Q708" t="s">
        <v>696</v>
      </c>
      <c r="S708" s="7">
        <v>0</v>
      </c>
      <c r="T708">
        <v>1</v>
      </c>
      <c r="U708">
        <v>268</v>
      </c>
      <c r="V708" s="6">
        <v>45798.6729986111</v>
      </c>
      <c r="W708">
        <v>32</v>
      </c>
      <c r="X708" s="6">
        <v>45798.6730228009</v>
      </c>
    </row>
    <row r="709" spans="1:24">
      <c r="A709">
        <v>714</v>
      </c>
      <c r="B709" s="4">
        <v>45798</v>
      </c>
      <c r="C709" s="5">
        <f>VLOOKUP(D709,Sheet2!E:H,3,0)</f>
        <v>91</v>
      </c>
      <c r="D709" s="3">
        <v>88</v>
      </c>
      <c r="E709" t="s">
        <v>1054</v>
      </c>
      <c r="F709">
        <v>0</v>
      </c>
      <c r="G709">
        <v>0</v>
      </c>
      <c r="H709">
        <v>0</v>
      </c>
      <c r="I709" t="s">
        <v>696</v>
      </c>
      <c r="J709" t="s">
        <v>696</v>
      </c>
      <c r="K709" s="6">
        <v>45798.6734823264</v>
      </c>
      <c r="L709" s="6">
        <v>45798.6735176273</v>
      </c>
      <c r="M709" t="s">
        <v>696</v>
      </c>
      <c r="N709" t="s">
        <v>696</v>
      </c>
      <c r="O709" t="s">
        <v>696</v>
      </c>
      <c r="P709" t="s">
        <v>696</v>
      </c>
      <c r="Q709" t="s">
        <v>696</v>
      </c>
      <c r="S709" s="7">
        <v>0</v>
      </c>
      <c r="T709">
        <v>1</v>
      </c>
      <c r="U709">
        <v>268</v>
      </c>
      <c r="V709" s="6">
        <v>45798.6734657755</v>
      </c>
      <c r="W709">
        <v>32</v>
      </c>
      <c r="X709" s="6">
        <v>45798.6735176273</v>
      </c>
    </row>
    <row r="710" spans="1:24">
      <c r="A710">
        <v>715</v>
      </c>
      <c r="B710" s="4">
        <v>45798</v>
      </c>
      <c r="C710" s="5">
        <f>VLOOKUP(D710,Sheet2!E:H,3,0)</f>
        <v>199</v>
      </c>
      <c r="D710" s="3">
        <v>195</v>
      </c>
      <c r="E710" t="s">
        <v>53</v>
      </c>
      <c r="F710">
        <v>0</v>
      </c>
      <c r="G710">
        <v>0</v>
      </c>
      <c r="H710">
        <v>0</v>
      </c>
      <c r="I710" t="s">
        <v>696</v>
      </c>
      <c r="J710" t="s">
        <v>696</v>
      </c>
      <c r="K710" s="6">
        <v>45798.6740478009</v>
      </c>
      <c r="L710" s="6">
        <v>45798.6740607292</v>
      </c>
      <c r="M710" t="s">
        <v>696</v>
      </c>
      <c r="N710" t="s">
        <v>696</v>
      </c>
      <c r="O710" t="s">
        <v>696</v>
      </c>
      <c r="P710" t="s">
        <v>696</v>
      </c>
      <c r="Q710" t="s">
        <v>696</v>
      </c>
      <c r="S710" s="7">
        <v>0</v>
      </c>
      <c r="T710">
        <v>1</v>
      </c>
      <c r="U710">
        <v>268</v>
      </c>
      <c r="V710" s="6">
        <v>45798.6740333681</v>
      </c>
      <c r="W710">
        <v>32</v>
      </c>
      <c r="X710" s="6">
        <v>45798.6740607292</v>
      </c>
    </row>
    <row r="711" spans="1:24">
      <c r="A711">
        <v>716</v>
      </c>
      <c r="B711" s="4">
        <v>45798</v>
      </c>
      <c r="C711" s="5">
        <f>VLOOKUP(D711,Sheet2!E:H,3,0)</f>
        <v>125</v>
      </c>
      <c r="D711" s="3">
        <v>122</v>
      </c>
      <c r="E711" t="s">
        <v>915</v>
      </c>
      <c r="F711">
        <v>0</v>
      </c>
      <c r="G711">
        <v>0</v>
      </c>
      <c r="H711">
        <v>0</v>
      </c>
      <c r="I711" t="s">
        <v>696</v>
      </c>
      <c r="J711" t="s">
        <v>696</v>
      </c>
      <c r="K711" t="s">
        <v>696</v>
      </c>
      <c r="L711" t="s">
        <v>696</v>
      </c>
      <c r="M711" t="s">
        <v>696</v>
      </c>
      <c r="N711" t="s">
        <v>696</v>
      </c>
      <c r="O711" t="s">
        <v>696</v>
      </c>
      <c r="P711" t="s">
        <v>696</v>
      </c>
      <c r="Q711" t="s">
        <v>696</v>
      </c>
      <c r="S711" t="s">
        <v>696</v>
      </c>
      <c r="T711">
        <v>1</v>
      </c>
      <c r="U711">
        <v>265</v>
      </c>
      <c r="V711" s="6">
        <v>45798.6765821412</v>
      </c>
      <c r="W711" t="s">
        <v>696</v>
      </c>
      <c r="X711" t="s">
        <v>696</v>
      </c>
    </row>
    <row r="712" spans="1:24">
      <c r="A712">
        <v>717</v>
      </c>
      <c r="B712" s="4">
        <v>45798</v>
      </c>
      <c r="C712" s="5">
        <f>VLOOKUP(D712,Sheet2!E:H,3,0)</f>
        <v>112</v>
      </c>
      <c r="D712" s="3">
        <v>109</v>
      </c>
      <c r="E712" t="s">
        <v>786</v>
      </c>
      <c r="F712">
        <v>9</v>
      </c>
      <c r="G712">
        <v>7</v>
      </c>
      <c r="H712">
        <v>21</v>
      </c>
      <c r="I712" t="s">
        <v>696</v>
      </c>
      <c r="J712" t="s">
        <v>696</v>
      </c>
      <c r="K712" t="s">
        <v>696</v>
      </c>
      <c r="L712" t="s">
        <v>696</v>
      </c>
      <c r="M712" t="s">
        <v>696</v>
      </c>
      <c r="N712" t="s">
        <v>696</v>
      </c>
      <c r="O712" t="s">
        <v>696</v>
      </c>
      <c r="P712" t="s">
        <v>696</v>
      </c>
      <c r="Q712" t="s">
        <v>696</v>
      </c>
      <c r="S712" t="s">
        <v>696</v>
      </c>
      <c r="T712">
        <v>1</v>
      </c>
      <c r="U712">
        <v>270</v>
      </c>
      <c r="V712" s="6">
        <v>45798.6848033912</v>
      </c>
      <c r="W712" t="s">
        <v>696</v>
      </c>
      <c r="X712" t="s">
        <v>696</v>
      </c>
    </row>
    <row r="713" spans="1:24">
      <c r="A713">
        <v>718</v>
      </c>
      <c r="B713" s="4">
        <v>45798</v>
      </c>
      <c r="C713" s="5">
        <f>VLOOKUP(D713,Sheet2!E:H,3,0)</f>
        <v>22</v>
      </c>
      <c r="D713" s="3">
        <v>19</v>
      </c>
      <c r="E713" t="s">
        <v>1055</v>
      </c>
      <c r="F713">
        <v>6</v>
      </c>
      <c r="G713">
        <v>0</v>
      </c>
      <c r="H713">
        <v>0</v>
      </c>
      <c r="I713" t="s">
        <v>696</v>
      </c>
      <c r="J713" t="s">
        <v>696</v>
      </c>
      <c r="K713" t="s">
        <v>696</v>
      </c>
      <c r="L713" t="s">
        <v>696</v>
      </c>
      <c r="M713" t="s">
        <v>696</v>
      </c>
      <c r="N713" t="s">
        <v>696</v>
      </c>
      <c r="O713" t="s">
        <v>696</v>
      </c>
      <c r="P713" t="s">
        <v>696</v>
      </c>
      <c r="Q713" t="s">
        <v>696</v>
      </c>
      <c r="S713" t="s">
        <v>696</v>
      </c>
      <c r="T713">
        <v>1</v>
      </c>
      <c r="U713">
        <v>270</v>
      </c>
      <c r="V713" s="6">
        <v>45798.6854864236</v>
      </c>
      <c r="W713" t="s">
        <v>696</v>
      </c>
      <c r="X713" t="s">
        <v>696</v>
      </c>
    </row>
    <row r="714" spans="1:24">
      <c r="A714">
        <v>719</v>
      </c>
      <c r="B714" s="4">
        <v>45798</v>
      </c>
      <c r="C714" s="5">
        <f>VLOOKUP(D714,Sheet2!E:H,3,0)</f>
        <v>53</v>
      </c>
      <c r="D714" s="3">
        <v>50</v>
      </c>
      <c r="E714" t="s">
        <v>1034</v>
      </c>
      <c r="F714">
        <v>6</v>
      </c>
      <c r="G714">
        <v>0</v>
      </c>
      <c r="H714">
        <v>0</v>
      </c>
      <c r="I714" t="s">
        <v>696</v>
      </c>
      <c r="J714" t="s">
        <v>696</v>
      </c>
      <c r="K714" t="s">
        <v>696</v>
      </c>
      <c r="L714" t="s">
        <v>696</v>
      </c>
      <c r="M714" t="s">
        <v>696</v>
      </c>
      <c r="N714" t="s">
        <v>696</v>
      </c>
      <c r="O714" t="s">
        <v>696</v>
      </c>
      <c r="P714" t="s">
        <v>696</v>
      </c>
      <c r="Q714" t="s">
        <v>696</v>
      </c>
      <c r="S714" t="s">
        <v>696</v>
      </c>
      <c r="T714">
        <v>1</v>
      </c>
      <c r="U714">
        <v>270</v>
      </c>
      <c r="V714" s="6">
        <v>45798.6860376968</v>
      </c>
      <c r="W714" t="s">
        <v>696</v>
      </c>
      <c r="X714" t="s">
        <v>696</v>
      </c>
    </row>
    <row r="715" spans="1:24">
      <c r="A715">
        <v>720</v>
      </c>
      <c r="B715" s="4">
        <v>45798</v>
      </c>
      <c r="C715" s="5">
        <f>VLOOKUP(D715,Sheet2!E:H,3,0)</f>
        <v>104</v>
      </c>
      <c r="D715" s="3">
        <v>101</v>
      </c>
      <c r="E715" t="s">
        <v>727</v>
      </c>
      <c r="F715">
        <v>6</v>
      </c>
      <c r="G715">
        <v>0</v>
      </c>
      <c r="H715">
        <v>0</v>
      </c>
      <c r="I715" t="s">
        <v>696</v>
      </c>
      <c r="J715" t="s">
        <v>696</v>
      </c>
      <c r="K715" t="s">
        <v>696</v>
      </c>
      <c r="L715" t="s">
        <v>696</v>
      </c>
      <c r="M715" t="s">
        <v>696</v>
      </c>
      <c r="N715" t="s">
        <v>696</v>
      </c>
      <c r="O715" t="s">
        <v>696</v>
      </c>
      <c r="P715" t="s">
        <v>696</v>
      </c>
      <c r="Q715" t="s">
        <v>696</v>
      </c>
      <c r="S715" t="s">
        <v>696</v>
      </c>
      <c r="T715">
        <v>1</v>
      </c>
      <c r="U715">
        <v>270</v>
      </c>
      <c r="V715" s="6">
        <v>45798.686528669</v>
      </c>
      <c r="W715" t="s">
        <v>696</v>
      </c>
      <c r="X715" t="s">
        <v>696</v>
      </c>
    </row>
    <row r="716" spans="1:24">
      <c r="A716">
        <v>721</v>
      </c>
      <c r="B716" s="4">
        <v>45798</v>
      </c>
      <c r="C716" s="5">
        <f>VLOOKUP(D716,Sheet2!E:H,3,0)</f>
        <v>100</v>
      </c>
      <c r="D716" s="3">
        <v>97</v>
      </c>
      <c r="E716" t="s">
        <v>1056</v>
      </c>
      <c r="F716">
        <v>6</v>
      </c>
      <c r="G716">
        <v>0</v>
      </c>
      <c r="H716">
        <v>0</v>
      </c>
      <c r="I716" t="s">
        <v>696</v>
      </c>
      <c r="J716" t="s">
        <v>696</v>
      </c>
      <c r="K716" t="s">
        <v>696</v>
      </c>
      <c r="L716" t="s">
        <v>696</v>
      </c>
      <c r="M716" t="s">
        <v>696</v>
      </c>
      <c r="N716" t="s">
        <v>696</v>
      </c>
      <c r="O716" t="s">
        <v>696</v>
      </c>
      <c r="P716" t="s">
        <v>696</v>
      </c>
      <c r="Q716" t="s">
        <v>696</v>
      </c>
      <c r="S716" t="s">
        <v>696</v>
      </c>
      <c r="T716">
        <v>1</v>
      </c>
      <c r="U716">
        <v>270</v>
      </c>
      <c r="V716" s="6">
        <v>45798.6876184375</v>
      </c>
      <c r="W716" t="s">
        <v>696</v>
      </c>
      <c r="X716" t="s">
        <v>696</v>
      </c>
    </row>
    <row r="717" spans="1:24">
      <c r="A717">
        <v>722</v>
      </c>
      <c r="B717" s="4">
        <v>45798</v>
      </c>
      <c r="C717" s="5">
        <f>VLOOKUP(D717,Sheet2!E:H,3,0)</f>
        <v>131</v>
      </c>
      <c r="D717" s="3">
        <v>128</v>
      </c>
      <c r="E717" t="s">
        <v>863</v>
      </c>
      <c r="F717">
        <v>0</v>
      </c>
      <c r="G717">
        <v>0</v>
      </c>
      <c r="H717">
        <v>0</v>
      </c>
      <c r="I717" t="s">
        <v>696</v>
      </c>
      <c r="J717" t="s">
        <v>696</v>
      </c>
      <c r="K717" s="6">
        <v>45798.6946418981</v>
      </c>
      <c r="L717" s="6">
        <v>45798.6984452894</v>
      </c>
      <c r="M717" t="s">
        <v>696</v>
      </c>
      <c r="N717" t="s">
        <v>696</v>
      </c>
      <c r="O717" t="s">
        <v>696</v>
      </c>
      <c r="P717" t="s">
        <v>696</v>
      </c>
      <c r="Q717" t="s">
        <v>696</v>
      </c>
      <c r="S717" s="7">
        <v>0</v>
      </c>
      <c r="T717">
        <v>1</v>
      </c>
      <c r="U717">
        <v>267</v>
      </c>
      <c r="V717" s="6">
        <v>45798.6946248495</v>
      </c>
      <c r="W717">
        <v>31</v>
      </c>
      <c r="X717" s="6">
        <v>45798.6984452894</v>
      </c>
    </row>
    <row r="718" spans="1:24">
      <c r="A718">
        <v>723</v>
      </c>
      <c r="B718" s="4">
        <v>45798</v>
      </c>
      <c r="C718" s="5">
        <f>VLOOKUP(D718,Sheet2!E:H,3,0)</f>
        <v>73</v>
      </c>
      <c r="D718" s="3">
        <v>70</v>
      </c>
      <c r="E718" t="s">
        <v>1057</v>
      </c>
      <c r="F718">
        <v>0</v>
      </c>
      <c r="G718">
        <v>0</v>
      </c>
      <c r="H718">
        <v>0</v>
      </c>
      <c r="I718" t="s">
        <v>696</v>
      </c>
      <c r="J718" t="s">
        <v>696</v>
      </c>
      <c r="K718" s="6">
        <v>45798.701215081</v>
      </c>
      <c r="L718" s="6">
        <v>45798.7012604514</v>
      </c>
      <c r="M718" t="s">
        <v>696</v>
      </c>
      <c r="N718" t="s">
        <v>696</v>
      </c>
      <c r="O718" t="s">
        <v>696</v>
      </c>
      <c r="P718" t="s">
        <v>696</v>
      </c>
      <c r="Q718" t="s">
        <v>696</v>
      </c>
      <c r="S718" s="7">
        <v>0</v>
      </c>
      <c r="T718">
        <v>1</v>
      </c>
      <c r="U718">
        <v>268</v>
      </c>
      <c r="V718" s="6">
        <v>45798.7011998843</v>
      </c>
      <c r="W718">
        <v>32</v>
      </c>
      <c r="X718" s="6">
        <v>45798.7012604514</v>
      </c>
    </row>
    <row r="719" spans="1:24">
      <c r="A719">
        <v>724</v>
      </c>
      <c r="B719" s="4">
        <v>45798</v>
      </c>
      <c r="C719" s="5">
        <f>VLOOKUP(D719,Sheet2!E:H,3,0)</f>
        <v>235</v>
      </c>
      <c r="D719" s="3">
        <v>231</v>
      </c>
      <c r="E719" t="s">
        <v>695</v>
      </c>
      <c r="F719">
        <v>0</v>
      </c>
      <c r="G719">
        <v>0</v>
      </c>
      <c r="H719">
        <v>0</v>
      </c>
      <c r="I719" t="s">
        <v>696</v>
      </c>
      <c r="J719" t="s">
        <v>696</v>
      </c>
      <c r="K719" s="6">
        <v>45798.7032059838</v>
      </c>
      <c r="L719" s="6">
        <v>45798.7032315625</v>
      </c>
      <c r="M719" t="s">
        <v>696</v>
      </c>
      <c r="N719" t="s">
        <v>696</v>
      </c>
      <c r="O719" t="s">
        <v>696</v>
      </c>
      <c r="P719" t="s">
        <v>696</v>
      </c>
      <c r="Q719" t="s">
        <v>696</v>
      </c>
      <c r="S719" s="7">
        <v>0</v>
      </c>
      <c r="T719">
        <v>1</v>
      </c>
      <c r="U719">
        <v>267</v>
      </c>
      <c r="V719" s="6">
        <v>45798.7031910532</v>
      </c>
      <c r="W719">
        <v>31</v>
      </c>
      <c r="X719" s="6">
        <v>45798.7032315625</v>
      </c>
    </row>
    <row r="720" spans="1:24">
      <c r="A720">
        <v>725</v>
      </c>
      <c r="B720" s="4">
        <v>45798</v>
      </c>
      <c r="C720" s="5">
        <f>VLOOKUP(D720,Sheet2!E:H,3,0)</f>
        <v>22</v>
      </c>
      <c r="D720" s="3">
        <v>19</v>
      </c>
      <c r="E720" t="s">
        <v>1058</v>
      </c>
      <c r="F720">
        <v>6</v>
      </c>
      <c r="G720">
        <v>0</v>
      </c>
      <c r="H720">
        <v>0</v>
      </c>
      <c r="I720" t="s">
        <v>696</v>
      </c>
      <c r="J720" t="s">
        <v>696</v>
      </c>
      <c r="K720" t="s">
        <v>696</v>
      </c>
      <c r="L720" t="s">
        <v>696</v>
      </c>
      <c r="M720" t="s">
        <v>696</v>
      </c>
      <c r="N720" t="s">
        <v>696</v>
      </c>
      <c r="O720" t="s">
        <v>696</v>
      </c>
      <c r="P720" t="s">
        <v>696</v>
      </c>
      <c r="Q720" t="s">
        <v>696</v>
      </c>
      <c r="S720" t="s">
        <v>696</v>
      </c>
      <c r="T720">
        <v>1</v>
      </c>
      <c r="U720">
        <v>270</v>
      </c>
      <c r="V720" s="6">
        <v>45798.7040731481</v>
      </c>
      <c r="W720" t="s">
        <v>696</v>
      </c>
      <c r="X720" t="s">
        <v>696</v>
      </c>
    </row>
    <row r="721" spans="1:24">
      <c r="A721">
        <v>726</v>
      </c>
      <c r="B721" s="4">
        <v>45798</v>
      </c>
      <c r="C721" s="5">
        <f>VLOOKUP(D721,Sheet2!E:H,3,0)</f>
        <v>228</v>
      </c>
      <c r="D721" s="3">
        <v>224</v>
      </c>
      <c r="E721" t="s">
        <v>907</v>
      </c>
      <c r="F721">
        <v>0</v>
      </c>
      <c r="G721">
        <v>0</v>
      </c>
      <c r="H721">
        <v>0</v>
      </c>
      <c r="I721" t="s">
        <v>696</v>
      </c>
      <c r="J721" t="s">
        <v>696</v>
      </c>
      <c r="K721" s="6">
        <v>45798.7054326736</v>
      </c>
      <c r="L721" s="6">
        <v>45798.7054594907</v>
      </c>
      <c r="M721" t="s">
        <v>696</v>
      </c>
      <c r="N721" t="s">
        <v>696</v>
      </c>
      <c r="O721" t="s">
        <v>696</v>
      </c>
      <c r="P721" t="s">
        <v>696</v>
      </c>
      <c r="Q721" t="s">
        <v>696</v>
      </c>
      <c r="S721" s="7">
        <v>0</v>
      </c>
      <c r="T721">
        <v>1</v>
      </c>
      <c r="U721">
        <v>271</v>
      </c>
      <c r="V721" s="6">
        <v>45798.7054101852</v>
      </c>
      <c r="W721">
        <v>35</v>
      </c>
      <c r="X721" s="6">
        <v>45798.7054594907</v>
      </c>
    </row>
    <row r="722" spans="1:24">
      <c r="A722">
        <v>727</v>
      </c>
      <c r="B722" s="4">
        <v>45798</v>
      </c>
      <c r="C722" s="5">
        <f>VLOOKUP(D722,Sheet2!E:H,3,0)</f>
        <v>191</v>
      </c>
      <c r="D722" s="3">
        <v>187</v>
      </c>
      <c r="E722" t="s">
        <v>1059</v>
      </c>
      <c r="F722">
        <v>0</v>
      </c>
      <c r="G722">
        <v>0</v>
      </c>
      <c r="H722">
        <v>0</v>
      </c>
      <c r="I722" t="s">
        <v>696</v>
      </c>
      <c r="J722" t="s">
        <v>696</v>
      </c>
      <c r="K722" s="6">
        <v>45798.7057225347</v>
      </c>
      <c r="L722" s="6">
        <v>45798.7057470718</v>
      </c>
      <c r="M722" t="s">
        <v>696</v>
      </c>
      <c r="N722" t="s">
        <v>696</v>
      </c>
      <c r="O722" t="s">
        <v>696</v>
      </c>
      <c r="P722" t="s">
        <v>696</v>
      </c>
      <c r="Q722" t="s">
        <v>696</v>
      </c>
      <c r="S722" s="7">
        <v>0</v>
      </c>
      <c r="T722">
        <v>1</v>
      </c>
      <c r="U722">
        <v>271</v>
      </c>
      <c r="V722" s="6">
        <v>45798.705709294</v>
      </c>
      <c r="W722">
        <v>35</v>
      </c>
      <c r="X722" s="6">
        <v>45798.7057470718</v>
      </c>
    </row>
    <row r="723" spans="1:24">
      <c r="A723">
        <v>728</v>
      </c>
      <c r="B723" s="4">
        <v>45798</v>
      </c>
      <c r="C723" s="5">
        <f>VLOOKUP(D723,Sheet2!E:H,3,0)</f>
        <v>191</v>
      </c>
      <c r="D723" s="3">
        <v>187</v>
      </c>
      <c r="E723" t="s">
        <v>1059</v>
      </c>
      <c r="F723">
        <v>0</v>
      </c>
      <c r="G723">
        <v>0</v>
      </c>
      <c r="H723">
        <v>0</v>
      </c>
      <c r="I723" t="s">
        <v>696</v>
      </c>
      <c r="J723" t="s">
        <v>696</v>
      </c>
      <c r="K723" s="6">
        <v>45798.7059835301</v>
      </c>
      <c r="L723" s="6">
        <v>45798.7060078357</v>
      </c>
      <c r="M723" t="s">
        <v>696</v>
      </c>
      <c r="N723" t="s">
        <v>696</v>
      </c>
      <c r="O723" t="s">
        <v>696</v>
      </c>
      <c r="P723" t="s">
        <v>696</v>
      </c>
      <c r="Q723" t="s">
        <v>696</v>
      </c>
      <c r="S723" s="7">
        <v>0</v>
      </c>
      <c r="T723">
        <v>1</v>
      </c>
      <c r="U723">
        <v>271</v>
      </c>
      <c r="V723" s="6">
        <v>45798.7059599537</v>
      </c>
      <c r="W723">
        <v>35</v>
      </c>
      <c r="X723" s="6">
        <v>45798.7060078357</v>
      </c>
    </row>
    <row r="724" spans="1:24">
      <c r="A724">
        <v>729</v>
      </c>
      <c r="B724" s="4">
        <v>45798</v>
      </c>
      <c r="C724" s="5">
        <f>VLOOKUP(D724,Sheet2!E:H,3,0)</f>
        <v>191</v>
      </c>
      <c r="D724" s="3">
        <v>187</v>
      </c>
      <c r="E724" t="s">
        <v>1059</v>
      </c>
      <c r="F724">
        <v>0</v>
      </c>
      <c r="G724">
        <v>0</v>
      </c>
      <c r="H724">
        <v>0</v>
      </c>
      <c r="I724" t="s">
        <v>696</v>
      </c>
      <c r="J724" t="s">
        <v>696</v>
      </c>
      <c r="K724" s="6">
        <v>45798.7064155903</v>
      </c>
      <c r="L724" s="6">
        <v>45798.7064385417</v>
      </c>
      <c r="M724" t="s">
        <v>696</v>
      </c>
      <c r="N724" t="s">
        <v>696</v>
      </c>
      <c r="O724" t="s">
        <v>696</v>
      </c>
      <c r="P724" t="s">
        <v>696</v>
      </c>
      <c r="Q724" t="s">
        <v>696</v>
      </c>
      <c r="S724" s="7">
        <v>0</v>
      </c>
      <c r="T724">
        <v>1</v>
      </c>
      <c r="U724">
        <v>271</v>
      </c>
      <c r="V724" s="6">
        <v>45798.7063993056</v>
      </c>
      <c r="W724">
        <v>35</v>
      </c>
      <c r="X724" s="6">
        <v>45798.7064385417</v>
      </c>
    </row>
    <row r="725" spans="1:24">
      <c r="A725">
        <v>730</v>
      </c>
      <c r="B725" s="4">
        <v>45798</v>
      </c>
      <c r="C725" s="5">
        <f>VLOOKUP(D725,Sheet2!E:H,3,0)</f>
        <v>150</v>
      </c>
      <c r="D725" s="3">
        <v>147</v>
      </c>
      <c r="E725" t="s">
        <v>709</v>
      </c>
      <c r="F725">
        <v>0</v>
      </c>
      <c r="G725">
        <v>0</v>
      </c>
      <c r="H725">
        <v>0</v>
      </c>
      <c r="I725" t="s">
        <v>696</v>
      </c>
      <c r="J725" t="s">
        <v>696</v>
      </c>
      <c r="K725" s="6">
        <v>45798.70673125</v>
      </c>
      <c r="L725" s="6">
        <v>45798.7067574074</v>
      </c>
      <c r="M725" t="s">
        <v>696</v>
      </c>
      <c r="N725" t="s">
        <v>696</v>
      </c>
      <c r="O725" t="s">
        <v>696</v>
      </c>
      <c r="P725" t="s">
        <v>696</v>
      </c>
      <c r="Q725" t="s">
        <v>696</v>
      </c>
      <c r="S725" s="7">
        <v>0</v>
      </c>
      <c r="T725">
        <v>1</v>
      </c>
      <c r="U725">
        <v>271</v>
      </c>
      <c r="V725" s="6">
        <v>45798.7067157407</v>
      </c>
      <c r="W725">
        <v>35</v>
      </c>
      <c r="X725" s="6">
        <v>45798.7067574074</v>
      </c>
    </row>
    <row r="726" spans="1:24">
      <c r="A726">
        <v>731</v>
      </c>
      <c r="B726" s="4">
        <v>45798</v>
      </c>
      <c r="C726" s="5">
        <f>VLOOKUP(D726,Sheet2!E:H,3,0)</f>
        <v>73</v>
      </c>
      <c r="D726" s="3">
        <v>70</v>
      </c>
      <c r="E726" t="s">
        <v>1057</v>
      </c>
      <c r="F726">
        <v>0</v>
      </c>
      <c r="G726">
        <v>0</v>
      </c>
      <c r="H726">
        <v>0</v>
      </c>
      <c r="I726" t="s">
        <v>696</v>
      </c>
      <c r="J726" t="s">
        <v>696</v>
      </c>
      <c r="K726" s="6">
        <v>45798.7069247685</v>
      </c>
      <c r="L726" s="6">
        <v>45798.7069403935</v>
      </c>
      <c r="M726" t="s">
        <v>696</v>
      </c>
      <c r="N726" t="s">
        <v>696</v>
      </c>
      <c r="O726" t="s">
        <v>696</v>
      </c>
      <c r="P726" t="s">
        <v>696</v>
      </c>
      <c r="Q726" t="s">
        <v>696</v>
      </c>
      <c r="S726" s="7">
        <v>0</v>
      </c>
      <c r="T726">
        <v>1</v>
      </c>
      <c r="U726">
        <v>268</v>
      </c>
      <c r="V726" s="6">
        <v>45798.7069</v>
      </c>
      <c r="W726">
        <v>32</v>
      </c>
      <c r="X726" s="6">
        <v>45798.7069403935</v>
      </c>
    </row>
    <row r="727" spans="1:24">
      <c r="A727">
        <v>732</v>
      </c>
      <c r="B727" s="4">
        <v>45798</v>
      </c>
      <c r="C727" s="5">
        <f>VLOOKUP(D727,Sheet2!E:H,3,0)</f>
        <v>150</v>
      </c>
      <c r="D727" s="3">
        <v>147</v>
      </c>
      <c r="E727" t="s">
        <v>709</v>
      </c>
      <c r="F727">
        <v>0</v>
      </c>
      <c r="G727">
        <v>0</v>
      </c>
      <c r="H727">
        <v>0</v>
      </c>
      <c r="I727" t="s">
        <v>696</v>
      </c>
      <c r="J727" t="s">
        <v>696</v>
      </c>
      <c r="K727" s="6">
        <v>45798.7073890046</v>
      </c>
      <c r="L727" s="6">
        <v>45798.7074194792</v>
      </c>
      <c r="M727" t="s">
        <v>696</v>
      </c>
      <c r="N727" t="s">
        <v>696</v>
      </c>
      <c r="O727" t="s">
        <v>696</v>
      </c>
      <c r="P727" t="s">
        <v>696</v>
      </c>
      <c r="Q727" t="s">
        <v>696</v>
      </c>
      <c r="S727" s="7">
        <v>0</v>
      </c>
      <c r="T727">
        <v>1</v>
      </c>
      <c r="U727">
        <v>271</v>
      </c>
      <c r="V727" s="6">
        <v>45798.7073582523</v>
      </c>
      <c r="W727">
        <v>35</v>
      </c>
      <c r="X727" s="6">
        <v>45798.7074194792</v>
      </c>
    </row>
    <row r="728" spans="1:24">
      <c r="A728">
        <v>733</v>
      </c>
      <c r="B728" s="4">
        <v>45798</v>
      </c>
      <c r="C728" s="5">
        <f>VLOOKUP(D728,Sheet2!E:H,3,0)</f>
        <v>197</v>
      </c>
      <c r="D728" s="3">
        <v>193</v>
      </c>
      <c r="E728" t="s">
        <v>908</v>
      </c>
      <c r="F728">
        <v>0</v>
      </c>
      <c r="G728">
        <v>0</v>
      </c>
      <c r="H728">
        <v>0</v>
      </c>
      <c r="I728" t="s">
        <v>696</v>
      </c>
      <c r="J728" t="s">
        <v>696</v>
      </c>
      <c r="K728" s="6">
        <v>45798.7076185532</v>
      </c>
      <c r="L728" s="6">
        <v>45798.7076454861</v>
      </c>
      <c r="M728" t="s">
        <v>696</v>
      </c>
      <c r="N728" t="s">
        <v>696</v>
      </c>
      <c r="O728" t="s">
        <v>696</v>
      </c>
      <c r="P728" t="s">
        <v>696</v>
      </c>
      <c r="Q728" t="s">
        <v>696</v>
      </c>
      <c r="S728" s="7">
        <v>0</v>
      </c>
      <c r="T728">
        <v>1</v>
      </c>
      <c r="U728">
        <v>271</v>
      </c>
      <c r="V728" s="6">
        <v>45798.7075641204</v>
      </c>
      <c r="W728">
        <v>35</v>
      </c>
      <c r="X728" s="6">
        <v>45798.7076454861</v>
      </c>
    </row>
    <row r="729" spans="1:24">
      <c r="A729">
        <v>734</v>
      </c>
      <c r="B729" s="4">
        <v>45798</v>
      </c>
      <c r="C729" s="5">
        <f>VLOOKUP(D729,Sheet2!E:H,3,0)</f>
        <v>120</v>
      </c>
      <c r="D729" s="3">
        <v>117</v>
      </c>
      <c r="E729" t="s">
        <v>1060</v>
      </c>
      <c r="F729">
        <v>0</v>
      </c>
      <c r="G729">
        <v>0</v>
      </c>
      <c r="H729">
        <v>0</v>
      </c>
      <c r="I729" t="s">
        <v>696</v>
      </c>
      <c r="J729" t="s">
        <v>696</v>
      </c>
      <c r="K729" s="6">
        <v>45798.7138322917</v>
      </c>
      <c r="L729" s="6">
        <v>45798.7141062153</v>
      </c>
      <c r="M729" t="s">
        <v>696</v>
      </c>
      <c r="N729" t="s">
        <v>696</v>
      </c>
      <c r="O729" t="s">
        <v>696</v>
      </c>
      <c r="P729" t="s">
        <v>696</v>
      </c>
      <c r="Q729" t="s">
        <v>696</v>
      </c>
      <c r="S729" s="7">
        <v>0</v>
      </c>
      <c r="T729">
        <v>1</v>
      </c>
      <c r="U729">
        <v>267</v>
      </c>
      <c r="V729" s="6">
        <v>45798.713815625</v>
      </c>
      <c r="W729">
        <v>31</v>
      </c>
      <c r="X729" s="6">
        <v>45798.7141062153</v>
      </c>
    </row>
    <row r="730" spans="1:24">
      <c r="A730">
        <v>735</v>
      </c>
      <c r="B730" s="4">
        <v>45798</v>
      </c>
      <c r="C730" s="5">
        <f>VLOOKUP(D730,Sheet2!E:H,3,0)</f>
        <v>163</v>
      </c>
      <c r="D730" s="3">
        <v>160</v>
      </c>
      <c r="E730" t="s">
        <v>993</v>
      </c>
      <c r="F730">
        <v>0</v>
      </c>
      <c r="G730">
        <v>0</v>
      </c>
      <c r="H730">
        <v>0</v>
      </c>
      <c r="I730" t="s">
        <v>696</v>
      </c>
      <c r="J730" t="s">
        <v>696</v>
      </c>
      <c r="K730" s="6">
        <v>45798.7160538194</v>
      </c>
      <c r="L730" s="6">
        <v>45798.7168161227</v>
      </c>
      <c r="M730" t="s">
        <v>696</v>
      </c>
      <c r="N730" t="s">
        <v>696</v>
      </c>
      <c r="O730" t="s">
        <v>696</v>
      </c>
      <c r="P730" t="s">
        <v>696</v>
      </c>
      <c r="Q730" t="s">
        <v>696</v>
      </c>
      <c r="S730" s="7">
        <v>0</v>
      </c>
      <c r="T730">
        <v>1</v>
      </c>
      <c r="U730">
        <v>267</v>
      </c>
      <c r="V730" s="6">
        <v>45798.7160372338</v>
      </c>
      <c r="W730">
        <v>31</v>
      </c>
      <c r="X730" s="6">
        <v>45798.7168161227</v>
      </c>
    </row>
    <row r="731" spans="1:24">
      <c r="A731">
        <v>736</v>
      </c>
      <c r="B731" s="4">
        <v>45798</v>
      </c>
      <c r="C731" s="5">
        <f>VLOOKUP(D731,Sheet2!E:H,3,0)</f>
        <v>163</v>
      </c>
      <c r="D731" s="3">
        <v>160</v>
      </c>
      <c r="E731" t="s">
        <v>742</v>
      </c>
      <c r="F731">
        <v>0</v>
      </c>
      <c r="G731">
        <v>0</v>
      </c>
      <c r="H731">
        <v>0</v>
      </c>
      <c r="I731" t="s">
        <v>696</v>
      </c>
      <c r="J731" t="s">
        <v>696</v>
      </c>
      <c r="K731" s="6">
        <v>45798.7367702546</v>
      </c>
      <c r="L731" s="6">
        <v>45798.7394491898</v>
      </c>
      <c r="M731" t="s">
        <v>696</v>
      </c>
      <c r="N731" t="s">
        <v>696</v>
      </c>
      <c r="O731" t="s">
        <v>696</v>
      </c>
      <c r="P731" t="s">
        <v>696</v>
      </c>
      <c r="Q731" t="s">
        <v>696</v>
      </c>
      <c r="S731" s="7">
        <v>0</v>
      </c>
      <c r="T731">
        <v>1</v>
      </c>
      <c r="U731">
        <v>267</v>
      </c>
      <c r="V731" s="6">
        <v>45798.7367527431</v>
      </c>
      <c r="W731">
        <v>31</v>
      </c>
      <c r="X731" s="6">
        <v>45798.7394491898</v>
      </c>
    </row>
    <row r="732" spans="1:24">
      <c r="A732">
        <v>737</v>
      </c>
      <c r="B732" s="4">
        <v>45798</v>
      </c>
      <c r="C732" s="5">
        <f>VLOOKUP(D732,Sheet2!E:H,3,0)</f>
        <v>163</v>
      </c>
      <c r="D732" s="3">
        <v>160</v>
      </c>
      <c r="E732" t="s">
        <v>845</v>
      </c>
      <c r="F732">
        <v>0</v>
      </c>
      <c r="G732">
        <v>0</v>
      </c>
      <c r="H732">
        <v>0</v>
      </c>
      <c r="I732" t="s">
        <v>696</v>
      </c>
      <c r="J732" t="s">
        <v>696</v>
      </c>
      <c r="K732" s="6">
        <v>45798.7440753819</v>
      </c>
      <c r="L732" s="6">
        <v>45798.7473321412</v>
      </c>
      <c r="M732" t="s">
        <v>696</v>
      </c>
      <c r="N732" t="s">
        <v>696</v>
      </c>
      <c r="O732" t="s">
        <v>696</v>
      </c>
      <c r="P732" t="s">
        <v>696</v>
      </c>
      <c r="Q732" t="s">
        <v>696</v>
      </c>
      <c r="S732" s="7">
        <v>0</v>
      </c>
      <c r="T732">
        <v>1</v>
      </c>
      <c r="U732">
        <v>267</v>
      </c>
      <c r="V732" s="6">
        <v>45798.744012581</v>
      </c>
      <c r="W732">
        <v>31</v>
      </c>
      <c r="X732" s="6">
        <v>45798.7473321412</v>
      </c>
    </row>
    <row r="733" spans="1:24">
      <c r="A733">
        <v>738</v>
      </c>
      <c r="B733" s="4">
        <v>45798</v>
      </c>
      <c r="C733" s="5">
        <f>VLOOKUP(D733,Sheet2!E:H,3,0)</f>
        <v>73</v>
      </c>
      <c r="D733" s="3">
        <v>70</v>
      </c>
      <c r="E733" t="s">
        <v>1028</v>
      </c>
      <c r="F733">
        <v>0</v>
      </c>
      <c r="G733">
        <v>0</v>
      </c>
      <c r="H733">
        <v>0</v>
      </c>
      <c r="I733" t="s">
        <v>696</v>
      </c>
      <c r="J733" t="s">
        <v>696</v>
      </c>
      <c r="K733" s="6">
        <v>45798.7446206829</v>
      </c>
      <c r="L733" s="6">
        <v>45798.7446351042</v>
      </c>
      <c r="M733" t="s">
        <v>696</v>
      </c>
      <c r="N733" t="s">
        <v>696</v>
      </c>
      <c r="O733" t="s">
        <v>696</v>
      </c>
      <c r="P733" t="s">
        <v>696</v>
      </c>
      <c r="Q733" t="s">
        <v>696</v>
      </c>
      <c r="S733" s="7">
        <v>0</v>
      </c>
      <c r="T733">
        <v>1</v>
      </c>
      <c r="U733">
        <v>268</v>
      </c>
      <c r="V733" s="6">
        <v>45798.744608831</v>
      </c>
      <c r="W733">
        <v>32</v>
      </c>
      <c r="X733" s="6">
        <v>45798.7446351042</v>
      </c>
    </row>
    <row r="734" spans="1:24">
      <c r="A734">
        <v>739</v>
      </c>
      <c r="B734" s="4">
        <v>45798</v>
      </c>
      <c r="C734" s="5">
        <f>VLOOKUP(D734,Sheet2!E:H,3,0)</f>
        <v>116</v>
      </c>
      <c r="D734" s="3">
        <v>113</v>
      </c>
      <c r="E734" t="s">
        <v>1044</v>
      </c>
      <c r="F734">
        <v>0</v>
      </c>
      <c r="G734">
        <v>0</v>
      </c>
      <c r="H734">
        <v>0</v>
      </c>
      <c r="I734" t="s">
        <v>696</v>
      </c>
      <c r="J734" t="s">
        <v>696</v>
      </c>
      <c r="K734" t="s">
        <v>696</v>
      </c>
      <c r="L734" t="s">
        <v>696</v>
      </c>
      <c r="M734" t="s">
        <v>696</v>
      </c>
      <c r="N734" t="s">
        <v>696</v>
      </c>
      <c r="O734" t="s">
        <v>696</v>
      </c>
      <c r="P734" t="s">
        <v>696</v>
      </c>
      <c r="Q734" t="s">
        <v>696</v>
      </c>
      <c r="S734" t="s">
        <v>696</v>
      </c>
      <c r="T734">
        <v>1</v>
      </c>
      <c r="U734">
        <v>265</v>
      </c>
      <c r="V734" s="6">
        <v>45798.749996875</v>
      </c>
      <c r="W734" t="s">
        <v>696</v>
      </c>
      <c r="X734" t="s">
        <v>696</v>
      </c>
    </row>
    <row r="735" spans="1:24">
      <c r="A735">
        <v>740</v>
      </c>
      <c r="B735" s="4">
        <v>45798</v>
      </c>
      <c r="C735" s="5">
        <f>VLOOKUP(D735,Sheet2!E:H,3,0)</f>
        <v>49</v>
      </c>
      <c r="D735" s="3">
        <v>46</v>
      </c>
      <c r="E735" t="s">
        <v>1061</v>
      </c>
      <c r="F735">
        <v>0</v>
      </c>
      <c r="G735">
        <v>0</v>
      </c>
      <c r="H735">
        <v>0</v>
      </c>
      <c r="I735" t="s">
        <v>696</v>
      </c>
      <c r="J735" t="s">
        <v>696</v>
      </c>
      <c r="K735" s="6">
        <v>45798.7565739236</v>
      </c>
      <c r="L735" s="6">
        <v>45798.7566173264</v>
      </c>
      <c r="M735" t="s">
        <v>696</v>
      </c>
      <c r="N735" t="s">
        <v>696</v>
      </c>
      <c r="O735" t="s">
        <v>696</v>
      </c>
      <c r="P735" t="s">
        <v>696</v>
      </c>
      <c r="Q735" t="s">
        <v>696</v>
      </c>
      <c r="S735" s="7">
        <v>0</v>
      </c>
      <c r="T735">
        <v>1</v>
      </c>
      <c r="U735">
        <v>267</v>
      </c>
      <c r="V735" s="6">
        <v>45798.75096875</v>
      </c>
      <c r="W735">
        <v>31</v>
      </c>
      <c r="X735" s="6">
        <v>45798.7566173264</v>
      </c>
    </row>
    <row r="736" spans="1:24">
      <c r="A736">
        <v>741</v>
      </c>
      <c r="B736" s="4">
        <v>45798</v>
      </c>
      <c r="C736" s="5">
        <f>VLOOKUP(D736,Sheet2!E:H,3,0)</f>
        <v>228</v>
      </c>
      <c r="D736" s="3">
        <v>224</v>
      </c>
      <c r="E736" t="s">
        <v>907</v>
      </c>
      <c r="F736">
        <v>0</v>
      </c>
      <c r="G736">
        <v>0</v>
      </c>
      <c r="H736">
        <v>0</v>
      </c>
      <c r="I736" t="s">
        <v>696</v>
      </c>
      <c r="J736" t="s">
        <v>696</v>
      </c>
      <c r="K736" s="6">
        <v>45798.7571604167</v>
      </c>
      <c r="L736" s="6">
        <v>45798.757175463</v>
      </c>
      <c r="M736" t="s">
        <v>696</v>
      </c>
      <c r="N736" t="s">
        <v>696</v>
      </c>
      <c r="O736" t="s">
        <v>696</v>
      </c>
      <c r="P736" t="s">
        <v>696</v>
      </c>
      <c r="Q736" t="s">
        <v>696</v>
      </c>
      <c r="S736" s="7">
        <v>0</v>
      </c>
      <c r="T736">
        <v>1</v>
      </c>
      <c r="U736">
        <v>267</v>
      </c>
      <c r="V736" s="6">
        <v>45798.7571418634</v>
      </c>
      <c r="W736">
        <v>31</v>
      </c>
      <c r="X736" s="6">
        <v>45798.757175463</v>
      </c>
    </row>
    <row r="737" spans="1:24">
      <c r="A737">
        <v>742</v>
      </c>
      <c r="B737" s="4">
        <v>45798</v>
      </c>
      <c r="C737" s="5">
        <f>VLOOKUP(D737,Sheet2!E:H,3,0)</f>
        <v>91</v>
      </c>
      <c r="D737" s="3">
        <v>88</v>
      </c>
      <c r="E737" t="s">
        <v>1054</v>
      </c>
      <c r="F737">
        <v>0</v>
      </c>
      <c r="G737">
        <v>0</v>
      </c>
      <c r="H737">
        <v>0</v>
      </c>
      <c r="I737" t="s">
        <v>696</v>
      </c>
      <c r="J737" t="s">
        <v>696</v>
      </c>
      <c r="K737" s="6">
        <v>45798.7590787847</v>
      </c>
      <c r="L737" s="6">
        <v>45798.7590913542</v>
      </c>
      <c r="M737" t="s">
        <v>696</v>
      </c>
      <c r="N737" t="s">
        <v>696</v>
      </c>
      <c r="O737" t="s">
        <v>696</v>
      </c>
      <c r="P737" t="s">
        <v>696</v>
      </c>
      <c r="Q737" t="s">
        <v>696</v>
      </c>
      <c r="S737" s="7">
        <v>0</v>
      </c>
      <c r="T737">
        <v>1</v>
      </c>
      <c r="U737">
        <v>268</v>
      </c>
      <c r="V737" s="6">
        <v>45798.759072419</v>
      </c>
      <c r="W737">
        <v>32</v>
      </c>
      <c r="X737" s="6">
        <v>45798.7590913542</v>
      </c>
    </row>
    <row r="738" spans="1:24">
      <c r="A738">
        <v>743</v>
      </c>
      <c r="B738" s="4">
        <v>45798</v>
      </c>
      <c r="C738" s="5">
        <f>VLOOKUP(D738,Sheet2!E:H,3,0)</f>
        <v>189</v>
      </c>
      <c r="D738" s="3">
        <v>185</v>
      </c>
      <c r="E738" t="s">
        <v>1062</v>
      </c>
      <c r="F738">
        <v>0</v>
      </c>
      <c r="G738">
        <v>0</v>
      </c>
      <c r="H738">
        <v>0</v>
      </c>
      <c r="I738" t="s">
        <v>696</v>
      </c>
      <c r="J738" t="s">
        <v>696</v>
      </c>
      <c r="K738" s="6">
        <v>45798.7632310532</v>
      </c>
      <c r="L738" s="6">
        <v>45798.7632433218</v>
      </c>
      <c r="M738" t="s">
        <v>696</v>
      </c>
      <c r="N738" t="s">
        <v>696</v>
      </c>
      <c r="O738" t="s">
        <v>696</v>
      </c>
      <c r="P738" t="s">
        <v>696</v>
      </c>
      <c r="Q738" t="s">
        <v>696</v>
      </c>
      <c r="S738" s="7">
        <v>0</v>
      </c>
      <c r="T738">
        <v>1</v>
      </c>
      <c r="U738">
        <v>271</v>
      </c>
      <c r="V738" s="6">
        <v>45798.7632082986</v>
      </c>
      <c r="W738">
        <v>35</v>
      </c>
      <c r="X738" s="6">
        <v>45798.7632433218</v>
      </c>
    </row>
    <row r="739" spans="1:24">
      <c r="A739">
        <v>744</v>
      </c>
      <c r="B739" s="4">
        <v>45798</v>
      </c>
      <c r="C739" s="5">
        <f>VLOOKUP(D739,Sheet2!E:H,3,0)</f>
        <v>235</v>
      </c>
      <c r="D739" s="3">
        <v>231</v>
      </c>
      <c r="E739" t="s">
        <v>695</v>
      </c>
      <c r="F739">
        <v>0</v>
      </c>
      <c r="G739">
        <v>0</v>
      </c>
      <c r="H739">
        <v>0</v>
      </c>
      <c r="I739" t="s">
        <v>696</v>
      </c>
      <c r="J739" t="s">
        <v>696</v>
      </c>
      <c r="K739" s="6">
        <v>45798.7636665856</v>
      </c>
      <c r="L739" s="6">
        <v>45798.7636790162</v>
      </c>
      <c r="M739" t="s">
        <v>696</v>
      </c>
      <c r="N739" t="s">
        <v>696</v>
      </c>
      <c r="O739" t="s">
        <v>696</v>
      </c>
      <c r="P739" t="s">
        <v>696</v>
      </c>
      <c r="Q739" t="s">
        <v>696</v>
      </c>
      <c r="S739" s="7">
        <v>0</v>
      </c>
      <c r="T739">
        <v>1</v>
      </c>
      <c r="U739">
        <v>271</v>
      </c>
      <c r="V739" s="6">
        <v>45798.7636537847</v>
      </c>
      <c r="W739">
        <v>35</v>
      </c>
      <c r="X739" s="6">
        <v>45798.7636790162</v>
      </c>
    </row>
    <row r="740" spans="1:24">
      <c r="A740">
        <v>745</v>
      </c>
      <c r="B740" s="4">
        <v>45798</v>
      </c>
      <c r="C740" s="5">
        <f>VLOOKUP(D740,Sheet2!E:H,3,0)</f>
        <v>53</v>
      </c>
      <c r="D740" s="3">
        <v>50</v>
      </c>
      <c r="E740" t="s">
        <v>1063</v>
      </c>
      <c r="F740">
        <v>0</v>
      </c>
      <c r="G740">
        <v>0</v>
      </c>
      <c r="H740">
        <v>0</v>
      </c>
      <c r="I740" t="s">
        <v>696</v>
      </c>
      <c r="J740" t="s">
        <v>696</v>
      </c>
      <c r="K740" s="6">
        <v>45798.7641834491</v>
      </c>
      <c r="L740" s="6">
        <v>45798.7641952894</v>
      </c>
      <c r="M740" t="s">
        <v>696</v>
      </c>
      <c r="N740" t="s">
        <v>696</v>
      </c>
      <c r="O740" t="s">
        <v>696</v>
      </c>
      <c r="P740" t="s">
        <v>696</v>
      </c>
      <c r="Q740" t="s">
        <v>696</v>
      </c>
      <c r="S740" s="7">
        <v>0</v>
      </c>
      <c r="T740">
        <v>1</v>
      </c>
      <c r="U740">
        <v>271</v>
      </c>
      <c r="V740" s="6">
        <v>45798.7641573727</v>
      </c>
      <c r="W740">
        <v>35</v>
      </c>
      <c r="X740" s="6">
        <v>45798.7641952894</v>
      </c>
    </row>
    <row r="741" spans="1:24">
      <c r="A741">
        <v>746</v>
      </c>
      <c r="B741" s="4">
        <v>45798</v>
      </c>
      <c r="C741" s="5">
        <f>VLOOKUP(D741,Sheet2!E:H,3,0)</f>
        <v>189</v>
      </c>
      <c r="D741" s="3">
        <v>185</v>
      </c>
      <c r="E741" t="s">
        <v>1062</v>
      </c>
      <c r="F741">
        <v>0</v>
      </c>
      <c r="G741">
        <v>0</v>
      </c>
      <c r="H741">
        <v>0</v>
      </c>
      <c r="I741" t="s">
        <v>696</v>
      </c>
      <c r="J741" t="s">
        <v>696</v>
      </c>
      <c r="K741" s="6">
        <v>45798.7651944097</v>
      </c>
      <c r="L741" s="6">
        <v>45798.7652054398</v>
      </c>
      <c r="M741" t="s">
        <v>696</v>
      </c>
      <c r="N741" t="s">
        <v>696</v>
      </c>
      <c r="O741" t="s">
        <v>696</v>
      </c>
      <c r="P741" t="s">
        <v>696</v>
      </c>
      <c r="Q741" t="s">
        <v>696</v>
      </c>
      <c r="S741" s="7">
        <v>0</v>
      </c>
      <c r="T741">
        <v>1</v>
      </c>
      <c r="U741">
        <v>271</v>
      </c>
      <c r="V741" s="6">
        <v>45798.7651819097</v>
      </c>
      <c r="W741">
        <v>35</v>
      </c>
      <c r="X741" s="6">
        <v>45798.7652054398</v>
      </c>
    </row>
    <row r="742" spans="1:24">
      <c r="A742">
        <v>747</v>
      </c>
      <c r="B742" s="4">
        <v>45798</v>
      </c>
      <c r="C742" s="5">
        <f>VLOOKUP(D742,Sheet2!E:H,3,0)</f>
        <v>235</v>
      </c>
      <c r="D742" s="3">
        <v>231</v>
      </c>
      <c r="E742" t="s">
        <v>737</v>
      </c>
      <c r="F742">
        <v>0</v>
      </c>
      <c r="G742">
        <v>0</v>
      </c>
      <c r="H742">
        <v>0</v>
      </c>
      <c r="I742" t="s">
        <v>696</v>
      </c>
      <c r="J742" t="s">
        <v>696</v>
      </c>
      <c r="K742" s="6">
        <v>45798.7658879282</v>
      </c>
      <c r="L742" s="6">
        <v>45798.7659006944</v>
      </c>
      <c r="M742" t="s">
        <v>696</v>
      </c>
      <c r="N742" t="s">
        <v>696</v>
      </c>
      <c r="O742" t="s">
        <v>696</v>
      </c>
      <c r="P742" t="s">
        <v>696</v>
      </c>
      <c r="Q742" t="s">
        <v>696</v>
      </c>
      <c r="S742" s="7">
        <v>0</v>
      </c>
      <c r="T742">
        <v>1</v>
      </c>
      <c r="U742">
        <v>271</v>
      </c>
      <c r="V742" s="6">
        <v>45798.7658698264</v>
      </c>
      <c r="W742">
        <v>35</v>
      </c>
      <c r="X742" s="6">
        <v>45798.7659006944</v>
      </c>
    </row>
    <row r="743" spans="1:24">
      <c r="A743">
        <v>748</v>
      </c>
      <c r="B743" s="4">
        <v>45798</v>
      </c>
      <c r="C743" s="5">
        <f>VLOOKUP(D743,Sheet2!E:H,3,0)</f>
        <v>235</v>
      </c>
      <c r="D743" s="3">
        <v>231</v>
      </c>
      <c r="E743" t="s">
        <v>737</v>
      </c>
      <c r="F743">
        <v>0</v>
      </c>
      <c r="G743">
        <v>0</v>
      </c>
      <c r="H743">
        <v>0</v>
      </c>
      <c r="I743" t="s">
        <v>696</v>
      </c>
      <c r="J743" t="s">
        <v>696</v>
      </c>
      <c r="K743" s="6">
        <v>45798.7682984607</v>
      </c>
      <c r="L743" s="6">
        <v>45798.7683082176</v>
      </c>
      <c r="M743" t="s">
        <v>696</v>
      </c>
      <c r="N743" t="s">
        <v>696</v>
      </c>
      <c r="O743" t="s">
        <v>696</v>
      </c>
      <c r="P743" t="s">
        <v>696</v>
      </c>
      <c r="Q743" t="s">
        <v>696</v>
      </c>
      <c r="S743" s="7">
        <v>0</v>
      </c>
      <c r="T743">
        <v>1</v>
      </c>
      <c r="U743">
        <v>271</v>
      </c>
      <c r="V743" s="6">
        <v>45798.7682836458</v>
      </c>
      <c r="W743">
        <v>35</v>
      </c>
      <c r="X743" s="6">
        <v>45798.7683082176</v>
      </c>
    </row>
    <row r="744" spans="1:24">
      <c r="A744">
        <v>749</v>
      </c>
      <c r="B744" s="4">
        <v>45798</v>
      </c>
      <c r="C744" s="5">
        <f>VLOOKUP(D744,Sheet2!E:H,3,0)</f>
        <v>91</v>
      </c>
      <c r="D744" s="3">
        <v>88</v>
      </c>
      <c r="E744" t="s">
        <v>1064</v>
      </c>
      <c r="F744">
        <v>0</v>
      </c>
      <c r="G744">
        <v>0</v>
      </c>
      <c r="H744">
        <v>0</v>
      </c>
      <c r="I744" t="s">
        <v>696</v>
      </c>
      <c r="J744" t="s">
        <v>696</v>
      </c>
      <c r="K744" s="6">
        <v>45798.7688802083</v>
      </c>
      <c r="L744" s="6">
        <v>45798.7688921643</v>
      </c>
      <c r="M744" t="s">
        <v>696</v>
      </c>
      <c r="N744" t="s">
        <v>696</v>
      </c>
      <c r="O744" t="s">
        <v>696</v>
      </c>
      <c r="P744" t="s">
        <v>696</v>
      </c>
      <c r="Q744" t="s">
        <v>696</v>
      </c>
      <c r="S744" s="7">
        <v>0</v>
      </c>
      <c r="T744">
        <v>1</v>
      </c>
      <c r="U744">
        <v>267</v>
      </c>
      <c r="V744" s="6">
        <v>45798.7688623032</v>
      </c>
      <c r="W744">
        <v>31</v>
      </c>
      <c r="X744" s="6">
        <v>45798.7688921643</v>
      </c>
    </row>
    <row r="745" spans="1:24">
      <c r="A745">
        <v>750</v>
      </c>
      <c r="B745" s="4">
        <v>45798</v>
      </c>
      <c r="C745" s="5">
        <f>VLOOKUP(D745,Sheet2!E:H,3,0)</f>
        <v>228</v>
      </c>
      <c r="D745" s="3">
        <v>224</v>
      </c>
      <c r="E745" t="s">
        <v>907</v>
      </c>
      <c r="F745">
        <v>0</v>
      </c>
      <c r="G745">
        <v>0</v>
      </c>
      <c r="H745">
        <v>0</v>
      </c>
      <c r="I745" t="s">
        <v>696</v>
      </c>
      <c r="J745" t="s">
        <v>696</v>
      </c>
      <c r="K745" s="6">
        <v>45798.77131875</v>
      </c>
      <c r="L745" s="6">
        <v>45798.7713442477</v>
      </c>
      <c r="M745" t="s">
        <v>696</v>
      </c>
      <c r="N745" t="s">
        <v>696</v>
      </c>
      <c r="O745" t="s">
        <v>696</v>
      </c>
      <c r="P745" t="s">
        <v>696</v>
      </c>
      <c r="Q745" t="s">
        <v>696</v>
      </c>
      <c r="S745" s="7">
        <v>0</v>
      </c>
      <c r="T745">
        <v>1</v>
      </c>
      <c r="U745">
        <v>267</v>
      </c>
      <c r="V745" s="6">
        <v>45798.7713045949</v>
      </c>
      <c r="W745">
        <v>31</v>
      </c>
      <c r="X745" s="6">
        <v>45798.7713442477</v>
      </c>
    </row>
    <row r="746" spans="1:24">
      <c r="A746">
        <v>751</v>
      </c>
      <c r="B746" s="4">
        <v>45798</v>
      </c>
      <c r="C746" s="5">
        <f>VLOOKUP(D746,Sheet2!E:H,3,0)</f>
        <v>91</v>
      </c>
      <c r="D746" s="3">
        <v>88</v>
      </c>
      <c r="E746" t="s">
        <v>1065</v>
      </c>
      <c r="F746">
        <v>0</v>
      </c>
      <c r="G746">
        <v>0</v>
      </c>
      <c r="H746">
        <v>0</v>
      </c>
      <c r="I746" t="s">
        <v>696</v>
      </c>
      <c r="J746" t="s">
        <v>696</v>
      </c>
      <c r="K746" t="s">
        <v>696</v>
      </c>
      <c r="L746" t="s">
        <v>696</v>
      </c>
      <c r="M746" t="s">
        <v>696</v>
      </c>
      <c r="N746" t="s">
        <v>696</v>
      </c>
      <c r="O746" t="s">
        <v>696</v>
      </c>
      <c r="P746" t="s">
        <v>696</v>
      </c>
      <c r="Q746" t="s">
        <v>696</v>
      </c>
      <c r="S746" t="s">
        <v>696</v>
      </c>
      <c r="T746">
        <v>1</v>
      </c>
      <c r="U746">
        <v>265</v>
      </c>
      <c r="V746" s="6">
        <v>45798.7791707523</v>
      </c>
      <c r="W746" t="s">
        <v>696</v>
      </c>
      <c r="X746" t="s">
        <v>696</v>
      </c>
    </row>
    <row r="747" spans="1:24">
      <c r="A747">
        <v>752</v>
      </c>
      <c r="B747" s="4">
        <v>45798</v>
      </c>
      <c r="C747" s="5">
        <f>VLOOKUP(D747,Sheet2!E:H,3,0)</f>
        <v>235</v>
      </c>
      <c r="D747" s="3">
        <v>231</v>
      </c>
      <c r="E747" t="s">
        <v>1066</v>
      </c>
      <c r="F747">
        <v>0</v>
      </c>
      <c r="G747">
        <v>0</v>
      </c>
      <c r="H747">
        <v>0</v>
      </c>
      <c r="I747" t="s">
        <v>696</v>
      </c>
      <c r="J747" t="s">
        <v>696</v>
      </c>
      <c r="K747" s="6">
        <v>45798.7839727662</v>
      </c>
      <c r="L747" s="6">
        <v>45798.7981902431</v>
      </c>
      <c r="M747" t="s">
        <v>696</v>
      </c>
      <c r="N747" t="s">
        <v>696</v>
      </c>
      <c r="O747" t="s">
        <v>696</v>
      </c>
      <c r="P747" t="s">
        <v>696</v>
      </c>
      <c r="Q747" t="s">
        <v>696</v>
      </c>
      <c r="S747" s="7">
        <v>0</v>
      </c>
      <c r="T747">
        <v>1</v>
      </c>
      <c r="U747">
        <v>267</v>
      </c>
      <c r="V747" s="6">
        <v>45798.7839522338</v>
      </c>
      <c r="W747">
        <v>31</v>
      </c>
      <c r="X747" s="6">
        <v>45798.7981902431</v>
      </c>
    </row>
    <row r="748" spans="1:24">
      <c r="A748">
        <v>753</v>
      </c>
      <c r="B748" s="4">
        <v>45798</v>
      </c>
      <c r="C748" s="5">
        <f>VLOOKUP(D748,Sheet2!E:H,3,0)</f>
        <v>144</v>
      </c>
      <c r="D748" s="3">
        <v>141</v>
      </c>
      <c r="E748" t="s">
        <v>330</v>
      </c>
      <c r="F748">
        <v>0</v>
      </c>
      <c r="G748">
        <v>0</v>
      </c>
      <c r="H748">
        <v>0</v>
      </c>
      <c r="I748" t="s">
        <v>696</v>
      </c>
      <c r="J748" t="s">
        <v>696</v>
      </c>
      <c r="K748" t="s">
        <v>696</v>
      </c>
      <c r="L748" t="s">
        <v>696</v>
      </c>
      <c r="M748" t="s">
        <v>696</v>
      </c>
      <c r="N748" t="s">
        <v>696</v>
      </c>
      <c r="O748" t="s">
        <v>696</v>
      </c>
      <c r="P748" t="s">
        <v>696</v>
      </c>
      <c r="Q748" t="s">
        <v>696</v>
      </c>
      <c r="S748" t="s">
        <v>696</v>
      </c>
      <c r="T748">
        <v>1</v>
      </c>
      <c r="U748">
        <v>265</v>
      </c>
      <c r="V748" s="6">
        <v>45798.7866013542</v>
      </c>
      <c r="W748" t="s">
        <v>696</v>
      </c>
      <c r="X748" t="s">
        <v>696</v>
      </c>
    </row>
    <row r="749" spans="1:24">
      <c r="A749">
        <v>754</v>
      </c>
      <c r="B749" s="4">
        <v>45798</v>
      </c>
      <c r="C749" s="5">
        <f>VLOOKUP(D749,Sheet2!E:H,3,0)</f>
        <v>22</v>
      </c>
      <c r="D749" s="3">
        <v>19</v>
      </c>
      <c r="E749" t="s">
        <v>1055</v>
      </c>
      <c r="F749">
        <v>0</v>
      </c>
      <c r="G749">
        <v>0</v>
      </c>
      <c r="H749">
        <v>0</v>
      </c>
      <c r="I749" t="s">
        <v>696</v>
      </c>
      <c r="J749" t="s">
        <v>696</v>
      </c>
      <c r="K749" t="s">
        <v>696</v>
      </c>
      <c r="L749" t="s">
        <v>696</v>
      </c>
      <c r="M749" t="s">
        <v>696</v>
      </c>
      <c r="N749" t="s">
        <v>696</v>
      </c>
      <c r="O749" t="s">
        <v>696</v>
      </c>
      <c r="P749" t="s">
        <v>696</v>
      </c>
      <c r="Q749" t="s">
        <v>696</v>
      </c>
      <c r="S749" t="s">
        <v>696</v>
      </c>
      <c r="T749">
        <v>1</v>
      </c>
      <c r="U749">
        <v>265</v>
      </c>
      <c r="V749" s="6">
        <v>45798.7902205208</v>
      </c>
      <c r="W749" t="s">
        <v>696</v>
      </c>
      <c r="X749" t="s">
        <v>696</v>
      </c>
    </row>
    <row r="750" spans="1:24">
      <c r="A750">
        <v>755</v>
      </c>
      <c r="B750" s="4">
        <v>45798</v>
      </c>
      <c r="C750" s="5">
        <f>VLOOKUP(D750,Sheet2!E:H,3,0)</f>
        <v>235</v>
      </c>
      <c r="D750" s="3">
        <v>231</v>
      </c>
      <c r="E750" t="s">
        <v>249</v>
      </c>
      <c r="F750">
        <v>0</v>
      </c>
      <c r="G750">
        <v>0</v>
      </c>
      <c r="H750">
        <v>0</v>
      </c>
      <c r="I750" t="s">
        <v>696</v>
      </c>
      <c r="J750" t="s">
        <v>696</v>
      </c>
      <c r="K750" t="s">
        <v>696</v>
      </c>
      <c r="L750" t="s">
        <v>696</v>
      </c>
      <c r="M750" t="s">
        <v>696</v>
      </c>
      <c r="N750" t="s">
        <v>696</v>
      </c>
      <c r="O750" t="s">
        <v>696</v>
      </c>
      <c r="P750" t="s">
        <v>696</v>
      </c>
      <c r="Q750" t="s">
        <v>696</v>
      </c>
      <c r="S750" t="s">
        <v>696</v>
      </c>
      <c r="T750">
        <v>1</v>
      </c>
      <c r="U750">
        <v>265</v>
      </c>
      <c r="V750" s="6">
        <v>45798.7905393519</v>
      </c>
      <c r="W750" t="s">
        <v>696</v>
      </c>
      <c r="X750" t="s">
        <v>696</v>
      </c>
    </row>
    <row r="751" spans="1:24">
      <c r="A751">
        <v>756</v>
      </c>
      <c r="B751" s="4">
        <v>45798</v>
      </c>
      <c r="C751" s="5">
        <f>VLOOKUP(D751,Sheet2!E:H,3,0)</f>
        <v>90</v>
      </c>
      <c r="D751" s="3">
        <v>87</v>
      </c>
      <c r="E751" t="s">
        <v>1067</v>
      </c>
      <c r="F751">
        <v>0</v>
      </c>
      <c r="G751">
        <v>0</v>
      </c>
      <c r="H751">
        <v>0</v>
      </c>
      <c r="I751" t="s">
        <v>696</v>
      </c>
      <c r="J751" t="s">
        <v>696</v>
      </c>
      <c r="K751" t="s">
        <v>696</v>
      </c>
      <c r="L751" t="s">
        <v>696</v>
      </c>
      <c r="M751" t="s">
        <v>696</v>
      </c>
      <c r="N751" t="s">
        <v>696</v>
      </c>
      <c r="O751" t="s">
        <v>696</v>
      </c>
      <c r="P751" t="s">
        <v>696</v>
      </c>
      <c r="Q751" t="s">
        <v>696</v>
      </c>
      <c r="S751" t="s">
        <v>696</v>
      </c>
      <c r="T751">
        <v>1</v>
      </c>
      <c r="U751">
        <v>265</v>
      </c>
      <c r="V751" s="6">
        <v>45798.7922684838</v>
      </c>
      <c r="W751" t="s">
        <v>696</v>
      </c>
      <c r="X751" t="s">
        <v>696</v>
      </c>
    </row>
    <row r="752" spans="1:24">
      <c r="A752">
        <v>757</v>
      </c>
      <c r="B752" s="4">
        <v>45799</v>
      </c>
      <c r="C752" s="5">
        <f>VLOOKUP(D752,Sheet2!E:H,3,0)</f>
        <v>130</v>
      </c>
      <c r="D752" s="3">
        <v>127</v>
      </c>
      <c r="E752" t="s">
        <v>777</v>
      </c>
      <c r="F752">
        <v>0</v>
      </c>
      <c r="G752">
        <v>0</v>
      </c>
      <c r="H752">
        <v>0</v>
      </c>
      <c r="I752" t="s">
        <v>696</v>
      </c>
      <c r="J752" t="s">
        <v>696</v>
      </c>
      <c r="K752" s="6">
        <v>45799.4418183681</v>
      </c>
      <c r="L752" s="6">
        <v>45799.443169294</v>
      </c>
      <c r="M752" t="s">
        <v>696</v>
      </c>
      <c r="N752" t="s">
        <v>696</v>
      </c>
      <c r="O752" t="s">
        <v>696</v>
      </c>
      <c r="P752" t="s">
        <v>696</v>
      </c>
      <c r="Q752" t="s">
        <v>696</v>
      </c>
      <c r="S752" s="7">
        <v>0</v>
      </c>
      <c r="T752">
        <v>1</v>
      </c>
      <c r="U752">
        <v>267</v>
      </c>
      <c r="V752" s="6">
        <v>45799.4418002315</v>
      </c>
      <c r="W752">
        <v>31</v>
      </c>
      <c r="X752" s="6">
        <v>45799.443169294</v>
      </c>
    </row>
    <row r="753" spans="1:24">
      <c r="A753">
        <v>758</v>
      </c>
      <c r="B753" s="4">
        <v>45799</v>
      </c>
      <c r="C753" s="5">
        <f>VLOOKUP(D753,Sheet2!E:H,3,0)</f>
        <v>125</v>
      </c>
      <c r="D753" s="3">
        <v>122</v>
      </c>
      <c r="E753" t="s">
        <v>1041</v>
      </c>
      <c r="F753">
        <v>0</v>
      </c>
      <c r="G753">
        <v>0</v>
      </c>
      <c r="H753">
        <v>0</v>
      </c>
      <c r="I753" t="s">
        <v>696</v>
      </c>
      <c r="J753" t="s">
        <v>696</v>
      </c>
      <c r="K753" s="6">
        <v>45799.4504946412</v>
      </c>
      <c r="L753" s="6">
        <v>45799.5170355324</v>
      </c>
      <c r="M753" t="s">
        <v>696</v>
      </c>
      <c r="N753" t="s">
        <v>696</v>
      </c>
      <c r="O753" t="s">
        <v>696</v>
      </c>
      <c r="P753" t="s">
        <v>696</v>
      </c>
      <c r="Q753" t="s">
        <v>696</v>
      </c>
      <c r="S753" s="7">
        <v>0.0511805555555556</v>
      </c>
      <c r="T753">
        <v>1</v>
      </c>
      <c r="U753">
        <v>267</v>
      </c>
      <c r="V753" s="6">
        <v>45799.4504731134</v>
      </c>
      <c r="W753">
        <v>31</v>
      </c>
      <c r="X753" s="6">
        <v>45799.5170355324</v>
      </c>
    </row>
    <row r="754" spans="1:24">
      <c r="A754">
        <v>759</v>
      </c>
      <c r="B754" s="4">
        <v>45799</v>
      </c>
      <c r="C754" s="5">
        <f>VLOOKUP(D754,Sheet2!E:H,3,0)</f>
        <v>13</v>
      </c>
      <c r="D754" s="3">
        <v>10</v>
      </c>
      <c r="E754" t="s">
        <v>949</v>
      </c>
      <c r="F754">
        <v>0</v>
      </c>
      <c r="G754">
        <v>0</v>
      </c>
      <c r="H754">
        <v>0</v>
      </c>
      <c r="I754" t="s">
        <v>696</v>
      </c>
      <c r="J754" t="s">
        <v>696</v>
      </c>
      <c r="K754" t="s">
        <v>696</v>
      </c>
      <c r="L754" t="s">
        <v>696</v>
      </c>
      <c r="M754" t="s">
        <v>696</v>
      </c>
      <c r="N754" t="s">
        <v>696</v>
      </c>
      <c r="O754" t="s">
        <v>696</v>
      </c>
      <c r="P754" t="s">
        <v>696</v>
      </c>
      <c r="Q754" t="s">
        <v>696</v>
      </c>
      <c r="S754" t="s">
        <v>696</v>
      </c>
      <c r="T754">
        <v>1</v>
      </c>
      <c r="U754">
        <v>265</v>
      </c>
      <c r="V754" s="6">
        <v>45799.5139798958</v>
      </c>
      <c r="W754" t="s">
        <v>696</v>
      </c>
      <c r="X754" t="s">
        <v>696</v>
      </c>
    </row>
    <row r="755" spans="1:24">
      <c r="A755">
        <v>760</v>
      </c>
      <c r="B755" s="4">
        <v>45799</v>
      </c>
      <c r="C755" s="5">
        <f>VLOOKUP(D755,Sheet2!E:H,3,0)</f>
        <v>125</v>
      </c>
      <c r="D755" s="3">
        <v>122</v>
      </c>
      <c r="E755" t="s">
        <v>1041</v>
      </c>
      <c r="F755">
        <v>0</v>
      </c>
      <c r="G755">
        <v>0</v>
      </c>
      <c r="H755">
        <v>0</v>
      </c>
      <c r="I755" t="s">
        <v>696</v>
      </c>
      <c r="J755" t="s">
        <v>696</v>
      </c>
      <c r="K755" s="6">
        <v>45799.5363578356</v>
      </c>
      <c r="L755" s="6">
        <v>45799.536371331</v>
      </c>
      <c r="M755" t="s">
        <v>696</v>
      </c>
      <c r="N755" t="s">
        <v>696</v>
      </c>
      <c r="O755" t="s">
        <v>696</v>
      </c>
      <c r="P755" t="s">
        <v>696</v>
      </c>
      <c r="Q755" t="s">
        <v>696</v>
      </c>
      <c r="S755" s="7">
        <v>0</v>
      </c>
      <c r="T755">
        <v>1</v>
      </c>
      <c r="U755">
        <v>267</v>
      </c>
      <c r="V755" s="6">
        <v>45799.5363447917</v>
      </c>
      <c r="W755">
        <v>31</v>
      </c>
      <c r="X755" s="6">
        <v>45799.536371331</v>
      </c>
    </row>
    <row r="756" spans="1:24">
      <c r="A756">
        <v>761</v>
      </c>
      <c r="B756" s="4">
        <v>45799</v>
      </c>
      <c r="C756" s="5">
        <f>VLOOKUP(D756,Sheet2!E:H,3,0)</f>
        <v>22</v>
      </c>
      <c r="D756" s="3">
        <v>19</v>
      </c>
      <c r="E756" t="s">
        <v>1055</v>
      </c>
      <c r="F756">
        <v>0</v>
      </c>
      <c r="G756">
        <v>0</v>
      </c>
      <c r="H756">
        <v>0</v>
      </c>
      <c r="I756" t="s">
        <v>696</v>
      </c>
      <c r="J756" t="s">
        <v>696</v>
      </c>
      <c r="K756" s="6">
        <v>45799.5505949884</v>
      </c>
      <c r="L756" s="6">
        <v>45799.5522649653</v>
      </c>
      <c r="M756" t="s">
        <v>696</v>
      </c>
      <c r="N756" t="s">
        <v>696</v>
      </c>
      <c r="O756" t="s">
        <v>696</v>
      </c>
      <c r="P756" t="s">
        <v>696</v>
      </c>
      <c r="Q756" t="s">
        <v>696</v>
      </c>
      <c r="S756" s="7">
        <v>0</v>
      </c>
      <c r="T756">
        <v>1</v>
      </c>
      <c r="U756">
        <v>267</v>
      </c>
      <c r="V756" s="6">
        <v>45799.5505790856</v>
      </c>
      <c r="W756">
        <v>31</v>
      </c>
      <c r="X756" s="6">
        <v>45799.5522649653</v>
      </c>
    </row>
    <row r="757" spans="1:24">
      <c r="A757">
        <v>762</v>
      </c>
      <c r="B757" s="4">
        <v>45799</v>
      </c>
      <c r="C757" s="5">
        <f>VLOOKUP(D757,Sheet2!E:H,3,0)</f>
        <v>91</v>
      </c>
      <c r="D757" s="3">
        <v>88</v>
      </c>
      <c r="E757" t="s">
        <v>1068</v>
      </c>
      <c r="F757">
        <v>0</v>
      </c>
      <c r="G757">
        <v>0</v>
      </c>
      <c r="H757">
        <v>0</v>
      </c>
      <c r="I757" t="s">
        <v>696</v>
      </c>
      <c r="J757" t="s">
        <v>696</v>
      </c>
      <c r="K757" s="6">
        <v>45799.5710217593</v>
      </c>
      <c r="L757" s="6">
        <v>45799.5710530093</v>
      </c>
      <c r="M757" t="s">
        <v>696</v>
      </c>
      <c r="N757" t="s">
        <v>696</v>
      </c>
      <c r="O757" t="s">
        <v>696</v>
      </c>
      <c r="P757" t="s">
        <v>696</v>
      </c>
      <c r="Q757" t="s">
        <v>696</v>
      </c>
      <c r="S757" s="7">
        <v>0</v>
      </c>
      <c r="T757">
        <v>1</v>
      </c>
      <c r="U757">
        <v>267</v>
      </c>
      <c r="V757" s="6">
        <v>45799.5710085648</v>
      </c>
      <c r="W757">
        <v>31</v>
      </c>
      <c r="X757" s="6">
        <v>45799.5710530093</v>
      </c>
    </row>
    <row r="758" spans="1:24">
      <c r="A758">
        <v>763</v>
      </c>
      <c r="B758" s="4">
        <v>45799</v>
      </c>
      <c r="C758" s="5">
        <f>VLOOKUP(D758,Sheet2!E:H,3,0)</f>
        <v>228</v>
      </c>
      <c r="D758" s="3">
        <v>224</v>
      </c>
      <c r="E758" t="s">
        <v>800</v>
      </c>
      <c r="F758">
        <v>0</v>
      </c>
      <c r="G758">
        <v>0</v>
      </c>
      <c r="H758">
        <v>0</v>
      </c>
      <c r="I758" t="s">
        <v>696</v>
      </c>
      <c r="J758" t="s">
        <v>696</v>
      </c>
      <c r="K758" s="6">
        <v>45799.5713518519</v>
      </c>
      <c r="L758" s="6">
        <v>45799.5719680208</v>
      </c>
      <c r="M758" t="s">
        <v>696</v>
      </c>
      <c r="N758" t="s">
        <v>696</v>
      </c>
      <c r="O758" t="s">
        <v>696</v>
      </c>
      <c r="P758" t="s">
        <v>696</v>
      </c>
      <c r="Q758" t="s">
        <v>696</v>
      </c>
      <c r="S758" s="7">
        <v>0</v>
      </c>
      <c r="T758">
        <v>1</v>
      </c>
      <c r="U758">
        <v>267</v>
      </c>
      <c r="V758" s="6">
        <v>45799.5713310532</v>
      </c>
      <c r="W758">
        <v>31</v>
      </c>
      <c r="X758" s="6">
        <v>45799.5719680208</v>
      </c>
    </row>
    <row r="759" spans="1:24">
      <c r="A759">
        <v>764</v>
      </c>
      <c r="B759" s="4">
        <v>45799</v>
      </c>
      <c r="C759" s="5">
        <f>VLOOKUP(D759,Sheet2!E:H,3,0)</f>
        <v>232</v>
      </c>
      <c r="D759" s="3">
        <v>228</v>
      </c>
      <c r="E759" t="s">
        <v>1069</v>
      </c>
      <c r="F759">
        <v>0</v>
      </c>
      <c r="G759">
        <v>0</v>
      </c>
      <c r="H759">
        <v>0</v>
      </c>
      <c r="I759" t="s">
        <v>696</v>
      </c>
      <c r="J759" t="s">
        <v>696</v>
      </c>
      <c r="K759" s="6">
        <v>45799.5722576736</v>
      </c>
      <c r="L759" t="s">
        <v>696</v>
      </c>
      <c r="M759" t="s">
        <v>696</v>
      </c>
      <c r="N759" t="s">
        <v>696</v>
      </c>
      <c r="O759" t="s">
        <v>696</v>
      </c>
      <c r="P759" t="s">
        <v>696</v>
      </c>
      <c r="Q759" t="s">
        <v>696</v>
      </c>
      <c r="S759" t="s">
        <v>696</v>
      </c>
      <c r="T759">
        <v>1</v>
      </c>
      <c r="U759">
        <v>267</v>
      </c>
      <c r="V759" s="6">
        <v>45799.5722431713</v>
      </c>
      <c r="W759">
        <v>31</v>
      </c>
      <c r="X759" s="6">
        <v>45799.5722576736</v>
      </c>
    </row>
    <row r="760" spans="1:24">
      <c r="A760">
        <v>765</v>
      </c>
      <c r="B760" s="4">
        <v>45799</v>
      </c>
      <c r="C760" s="5">
        <f>VLOOKUP(D760,Sheet2!E:H,3,0)</f>
        <v>133</v>
      </c>
      <c r="D760" s="3">
        <v>130</v>
      </c>
      <c r="E760" t="s">
        <v>1070</v>
      </c>
      <c r="F760">
        <v>0</v>
      </c>
      <c r="G760">
        <v>0</v>
      </c>
      <c r="H760">
        <v>0</v>
      </c>
      <c r="I760" t="s">
        <v>696</v>
      </c>
      <c r="J760" t="s">
        <v>696</v>
      </c>
      <c r="K760" t="s">
        <v>696</v>
      </c>
      <c r="L760" t="s">
        <v>696</v>
      </c>
      <c r="M760" t="s">
        <v>696</v>
      </c>
      <c r="N760" t="s">
        <v>696</v>
      </c>
      <c r="O760" t="s">
        <v>696</v>
      </c>
      <c r="P760" t="s">
        <v>696</v>
      </c>
      <c r="Q760" t="s">
        <v>696</v>
      </c>
      <c r="S760" t="s">
        <v>696</v>
      </c>
      <c r="T760">
        <v>1</v>
      </c>
      <c r="U760">
        <v>265</v>
      </c>
      <c r="V760" s="6">
        <v>45799.5755015856</v>
      </c>
      <c r="W760" t="s">
        <v>696</v>
      </c>
      <c r="X760" t="s">
        <v>696</v>
      </c>
    </row>
    <row r="761" spans="1:24">
      <c r="A761">
        <v>766</v>
      </c>
      <c r="B761" s="4">
        <v>45799</v>
      </c>
      <c r="C761" s="5">
        <f>VLOOKUP(D761,Sheet2!E:H,3,0)</f>
        <v>206</v>
      </c>
      <c r="D761" s="3">
        <v>202</v>
      </c>
      <c r="E761" t="s">
        <v>1071</v>
      </c>
      <c r="F761">
        <v>0</v>
      </c>
      <c r="G761">
        <v>0</v>
      </c>
      <c r="H761">
        <v>0</v>
      </c>
      <c r="I761" t="s">
        <v>696</v>
      </c>
      <c r="J761" t="s">
        <v>696</v>
      </c>
      <c r="K761" s="6">
        <v>45799.5761368403</v>
      </c>
      <c r="L761" s="6">
        <v>45799.5812856481</v>
      </c>
      <c r="M761" t="s">
        <v>696</v>
      </c>
      <c r="N761" t="s">
        <v>696</v>
      </c>
      <c r="O761" t="s">
        <v>696</v>
      </c>
      <c r="P761" t="s">
        <v>696</v>
      </c>
      <c r="Q761" t="s">
        <v>696</v>
      </c>
      <c r="S761" s="7">
        <v>0</v>
      </c>
      <c r="T761">
        <v>1</v>
      </c>
      <c r="U761">
        <v>267</v>
      </c>
      <c r="V761" s="6">
        <v>45799.5761210301</v>
      </c>
      <c r="W761">
        <v>31</v>
      </c>
      <c r="X761" s="6">
        <v>45799.5812856481</v>
      </c>
    </row>
    <row r="762" spans="1:24">
      <c r="A762">
        <v>767</v>
      </c>
      <c r="B762" s="4">
        <v>45799</v>
      </c>
      <c r="C762" s="5">
        <f>VLOOKUP(D762,Sheet2!E:H,3,0)</f>
        <v>215</v>
      </c>
      <c r="D762" s="3">
        <v>211</v>
      </c>
      <c r="E762" t="s">
        <v>795</v>
      </c>
      <c r="F762">
        <v>0</v>
      </c>
      <c r="G762">
        <v>0</v>
      </c>
      <c r="H762">
        <v>0</v>
      </c>
      <c r="I762" t="s">
        <v>696</v>
      </c>
      <c r="J762" t="s">
        <v>696</v>
      </c>
      <c r="K762" s="6">
        <v>45799.597647338</v>
      </c>
      <c r="L762" s="6">
        <v>45799.6028371528</v>
      </c>
      <c r="M762" t="s">
        <v>696</v>
      </c>
      <c r="N762" t="s">
        <v>696</v>
      </c>
      <c r="O762" t="s">
        <v>696</v>
      </c>
      <c r="P762" t="s">
        <v>696</v>
      </c>
      <c r="Q762" t="s">
        <v>696</v>
      </c>
      <c r="S762" s="7">
        <v>0</v>
      </c>
      <c r="T762">
        <v>1</v>
      </c>
      <c r="U762">
        <v>267</v>
      </c>
      <c r="V762" s="6">
        <v>45799.597630787</v>
      </c>
      <c r="W762">
        <v>31</v>
      </c>
      <c r="X762" s="6">
        <v>45799.6028371528</v>
      </c>
    </row>
    <row r="763" spans="1:24">
      <c r="A763">
        <v>768</v>
      </c>
      <c r="B763" s="4">
        <v>45799</v>
      </c>
      <c r="C763" s="5">
        <f>VLOOKUP(D763,Sheet2!E:H,3,0)</f>
        <v>187</v>
      </c>
      <c r="D763" s="3">
        <v>183</v>
      </c>
      <c r="E763" t="s">
        <v>1056</v>
      </c>
      <c r="F763">
        <v>6</v>
      </c>
      <c r="G763">
        <v>0</v>
      </c>
      <c r="H763">
        <v>0</v>
      </c>
      <c r="I763" t="s">
        <v>696</v>
      </c>
      <c r="J763" t="s">
        <v>696</v>
      </c>
      <c r="K763" t="s">
        <v>696</v>
      </c>
      <c r="L763" t="s">
        <v>696</v>
      </c>
      <c r="M763" t="s">
        <v>696</v>
      </c>
      <c r="N763" t="s">
        <v>696</v>
      </c>
      <c r="O763" t="s">
        <v>696</v>
      </c>
      <c r="P763" t="s">
        <v>696</v>
      </c>
      <c r="Q763" t="s">
        <v>696</v>
      </c>
      <c r="S763" t="s">
        <v>696</v>
      </c>
      <c r="T763">
        <v>1</v>
      </c>
      <c r="U763">
        <v>270</v>
      </c>
      <c r="V763" s="6">
        <v>45799.5995673611</v>
      </c>
      <c r="W763" t="s">
        <v>696</v>
      </c>
      <c r="X763" t="s">
        <v>696</v>
      </c>
    </row>
    <row r="764" spans="1:24">
      <c r="A764">
        <v>769</v>
      </c>
      <c r="B764" s="4">
        <v>45799</v>
      </c>
      <c r="C764" s="5">
        <f>VLOOKUP(D764,Sheet2!E:H,3,0)</f>
        <v>125</v>
      </c>
      <c r="D764" s="3">
        <v>122</v>
      </c>
      <c r="E764" t="s">
        <v>732</v>
      </c>
      <c r="F764">
        <v>6</v>
      </c>
      <c r="G764">
        <v>0</v>
      </c>
      <c r="H764">
        <v>0</v>
      </c>
      <c r="I764" t="s">
        <v>696</v>
      </c>
      <c r="J764" t="s">
        <v>696</v>
      </c>
      <c r="K764" t="s">
        <v>696</v>
      </c>
      <c r="L764" t="s">
        <v>696</v>
      </c>
      <c r="M764" t="s">
        <v>696</v>
      </c>
      <c r="N764" t="s">
        <v>696</v>
      </c>
      <c r="O764" t="s">
        <v>696</v>
      </c>
      <c r="P764" t="s">
        <v>696</v>
      </c>
      <c r="Q764" t="s">
        <v>696</v>
      </c>
      <c r="S764" t="s">
        <v>696</v>
      </c>
      <c r="T764">
        <v>1</v>
      </c>
      <c r="U764">
        <v>270</v>
      </c>
      <c r="V764" s="6">
        <v>45799.600053044</v>
      </c>
      <c r="W764" t="s">
        <v>696</v>
      </c>
      <c r="X764" t="s">
        <v>696</v>
      </c>
    </row>
    <row r="765" spans="1:24">
      <c r="A765">
        <v>770</v>
      </c>
      <c r="B765" s="4">
        <v>45799</v>
      </c>
      <c r="C765" s="5">
        <f>VLOOKUP(D765,Sheet2!E:H,3,0)</f>
        <v>163</v>
      </c>
      <c r="D765" s="3">
        <v>160</v>
      </c>
      <c r="E765" t="s">
        <v>1021</v>
      </c>
      <c r="F765">
        <v>6</v>
      </c>
      <c r="G765">
        <v>0</v>
      </c>
      <c r="H765">
        <v>0</v>
      </c>
      <c r="I765" t="s">
        <v>696</v>
      </c>
      <c r="J765" t="s">
        <v>696</v>
      </c>
      <c r="K765" t="s">
        <v>696</v>
      </c>
      <c r="L765" t="s">
        <v>696</v>
      </c>
      <c r="M765" t="s">
        <v>696</v>
      </c>
      <c r="N765" t="s">
        <v>696</v>
      </c>
      <c r="O765" t="s">
        <v>696</v>
      </c>
      <c r="P765" t="s">
        <v>696</v>
      </c>
      <c r="Q765" t="s">
        <v>696</v>
      </c>
      <c r="S765" t="s">
        <v>696</v>
      </c>
      <c r="T765">
        <v>1</v>
      </c>
      <c r="U765">
        <v>270</v>
      </c>
      <c r="V765" s="6">
        <v>45799.6008622685</v>
      </c>
      <c r="W765" t="s">
        <v>696</v>
      </c>
      <c r="X765" t="s">
        <v>696</v>
      </c>
    </row>
    <row r="766" spans="1:24">
      <c r="A766">
        <v>771</v>
      </c>
      <c r="B766" s="4">
        <v>45799</v>
      </c>
      <c r="C766" s="5">
        <f>VLOOKUP(D766,Sheet2!E:H,3,0)</f>
        <v>125</v>
      </c>
      <c r="D766" s="3">
        <v>122</v>
      </c>
      <c r="E766" t="s">
        <v>1041</v>
      </c>
      <c r="F766">
        <v>6</v>
      </c>
      <c r="G766">
        <v>0</v>
      </c>
      <c r="H766">
        <v>0</v>
      </c>
      <c r="I766" t="s">
        <v>696</v>
      </c>
      <c r="J766" t="s">
        <v>696</v>
      </c>
      <c r="K766" t="s">
        <v>696</v>
      </c>
      <c r="L766" t="s">
        <v>696</v>
      </c>
      <c r="M766" t="s">
        <v>696</v>
      </c>
      <c r="N766" t="s">
        <v>696</v>
      </c>
      <c r="O766" t="s">
        <v>696</v>
      </c>
      <c r="P766" t="s">
        <v>696</v>
      </c>
      <c r="Q766" t="s">
        <v>696</v>
      </c>
      <c r="S766" t="s">
        <v>696</v>
      </c>
      <c r="T766">
        <v>1</v>
      </c>
      <c r="U766">
        <v>270</v>
      </c>
      <c r="V766" s="6">
        <v>45799.6013662384</v>
      </c>
      <c r="W766" t="s">
        <v>696</v>
      </c>
      <c r="X766" t="s">
        <v>696</v>
      </c>
    </row>
    <row r="767" spans="1:24">
      <c r="A767">
        <v>772</v>
      </c>
      <c r="B767" s="4">
        <v>45799</v>
      </c>
      <c r="C767" s="5">
        <f>VLOOKUP(D767,Sheet2!E:H,3,0)</f>
        <v>134</v>
      </c>
      <c r="D767" s="3">
        <v>131</v>
      </c>
      <c r="E767" t="s">
        <v>763</v>
      </c>
      <c r="F767">
        <v>0</v>
      </c>
      <c r="G767">
        <v>0</v>
      </c>
      <c r="H767">
        <v>0</v>
      </c>
      <c r="I767" t="s">
        <v>696</v>
      </c>
      <c r="J767" t="s">
        <v>696</v>
      </c>
      <c r="K767" t="s">
        <v>696</v>
      </c>
      <c r="L767" t="s">
        <v>696</v>
      </c>
      <c r="M767" t="s">
        <v>696</v>
      </c>
      <c r="N767" t="s">
        <v>696</v>
      </c>
      <c r="O767" t="s">
        <v>696</v>
      </c>
      <c r="P767" t="s">
        <v>696</v>
      </c>
      <c r="Q767" t="s">
        <v>696</v>
      </c>
      <c r="S767" t="s">
        <v>696</v>
      </c>
      <c r="T767">
        <v>1</v>
      </c>
      <c r="U767">
        <v>265</v>
      </c>
      <c r="V767" s="6">
        <v>45799.6092477662</v>
      </c>
      <c r="W767" t="s">
        <v>696</v>
      </c>
      <c r="X767" t="s">
        <v>696</v>
      </c>
    </row>
    <row r="768" spans="1:24">
      <c r="A768">
        <v>773</v>
      </c>
      <c r="B768" s="4">
        <v>45799</v>
      </c>
      <c r="C768" s="5">
        <f>VLOOKUP(D768,Sheet2!E:H,3,0)</f>
        <v>49</v>
      </c>
      <c r="D768" s="3">
        <v>46</v>
      </c>
      <c r="E768" t="s">
        <v>1061</v>
      </c>
      <c r="F768">
        <v>0</v>
      </c>
      <c r="G768">
        <v>0</v>
      </c>
      <c r="H768">
        <v>0</v>
      </c>
      <c r="I768" t="s">
        <v>696</v>
      </c>
      <c r="J768" t="s">
        <v>696</v>
      </c>
      <c r="K768" s="6">
        <v>45799.6105251157</v>
      </c>
      <c r="L768" s="6">
        <v>45799.6121795949</v>
      </c>
      <c r="M768" t="s">
        <v>696</v>
      </c>
      <c r="N768" t="s">
        <v>696</v>
      </c>
      <c r="O768" t="s">
        <v>696</v>
      </c>
      <c r="P768" t="s">
        <v>696</v>
      </c>
      <c r="Q768" t="s">
        <v>696</v>
      </c>
      <c r="S768" s="7">
        <v>0</v>
      </c>
      <c r="T768">
        <v>1</v>
      </c>
      <c r="U768">
        <v>267</v>
      </c>
      <c r="V768" s="6">
        <v>45799.6104876505</v>
      </c>
      <c r="W768">
        <v>31</v>
      </c>
      <c r="X768" s="6">
        <v>45799.6121795949</v>
      </c>
    </row>
    <row r="769" spans="1:24">
      <c r="A769">
        <v>774</v>
      </c>
      <c r="B769" s="4">
        <v>45799</v>
      </c>
      <c r="C769" s="5">
        <f>VLOOKUP(D769,Sheet2!E:H,3,0)</f>
        <v>22</v>
      </c>
      <c r="D769" s="3">
        <v>19</v>
      </c>
      <c r="E769" t="s">
        <v>821</v>
      </c>
      <c r="F769">
        <v>0</v>
      </c>
      <c r="G769">
        <v>0</v>
      </c>
      <c r="H769">
        <v>0</v>
      </c>
      <c r="I769" t="s">
        <v>696</v>
      </c>
      <c r="J769" t="s">
        <v>696</v>
      </c>
      <c r="K769" s="6">
        <v>45799.6138052083</v>
      </c>
      <c r="L769" s="6">
        <v>45799.6360511227</v>
      </c>
      <c r="M769" t="s">
        <v>696</v>
      </c>
      <c r="N769" t="s">
        <v>696</v>
      </c>
      <c r="O769" t="s">
        <v>696</v>
      </c>
      <c r="P769" t="s">
        <v>696</v>
      </c>
      <c r="Q769" t="s">
        <v>696</v>
      </c>
      <c r="S769" s="7">
        <v>0</v>
      </c>
      <c r="T769">
        <v>1</v>
      </c>
      <c r="U769">
        <v>267</v>
      </c>
      <c r="V769" s="6">
        <v>45799.6137763889</v>
      </c>
      <c r="W769">
        <v>31</v>
      </c>
      <c r="X769" s="6">
        <v>45799.6360511227</v>
      </c>
    </row>
    <row r="770" spans="1:24">
      <c r="A770">
        <v>775</v>
      </c>
      <c r="B770" s="4">
        <v>45799</v>
      </c>
      <c r="C770" s="5">
        <f>VLOOKUP(D770,Sheet2!E:H,3,0)</f>
        <v>131</v>
      </c>
      <c r="D770" s="3">
        <v>128</v>
      </c>
      <c r="E770" t="s">
        <v>863</v>
      </c>
      <c r="F770">
        <v>6</v>
      </c>
      <c r="G770">
        <v>0</v>
      </c>
      <c r="H770">
        <v>0</v>
      </c>
      <c r="I770" t="s">
        <v>696</v>
      </c>
      <c r="J770" t="s">
        <v>696</v>
      </c>
      <c r="K770" t="s">
        <v>696</v>
      </c>
      <c r="L770" t="s">
        <v>696</v>
      </c>
      <c r="M770" t="s">
        <v>696</v>
      </c>
      <c r="N770" t="s">
        <v>696</v>
      </c>
      <c r="O770" t="s">
        <v>696</v>
      </c>
      <c r="P770" t="s">
        <v>696</v>
      </c>
      <c r="Q770" t="s">
        <v>696</v>
      </c>
      <c r="S770" t="s">
        <v>696</v>
      </c>
      <c r="T770">
        <v>1</v>
      </c>
      <c r="U770">
        <v>270</v>
      </c>
      <c r="V770" s="6">
        <v>45799.6184716435</v>
      </c>
      <c r="W770" t="s">
        <v>696</v>
      </c>
      <c r="X770" t="s">
        <v>696</v>
      </c>
    </row>
    <row r="771" spans="1:24">
      <c r="A771">
        <v>776</v>
      </c>
      <c r="B771" s="4">
        <v>45799</v>
      </c>
      <c r="C771" s="5">
        <f>VLOOKUP(D771,Sheet2!E:H,3,0)</f>
        <v>79</v>
      </c>
      <c r="D771" s="3">
        <v>76</v>
      </c>
      <c r="E771" t="s">
        <v>1072</v>
      </c>
      <c r="F771">
        <v>0</v>
      </c>
      <c r="G771">
        <v>0</v>
      </c>
      <c r="H771">
        <v>0</v>
      </c>
      <c r="I771" t="s">
        <v>696</v>
      </c>
      <c r="J771" t="s">
        <v>696</v>
      </c>
      <c r="K771" s="6">
        <v>45799.6371660069</v>
      </c>
      <c r="L771" s="6">
        <v>45799.645324919</v>
      </c>
      <c r="M771" t="s">
        <v>696</v>
      </c>
      <c r="N771" t="s">
        <v>696</v>
      </c>
      <c r="O771" t="s">
        <v>696</v>
      </c>
      <c r="P771" t="s">
        <v>696</v>
      </c>
      <c r="Q771" t="s">
        <v>696</v>
      </c>
      <c r="S771" s="7">
        <v>0.0024537037037037</v>
      </c>
      <c r="T771">
        <v>1</v>
      </c>
      <c r="U771">
        <v>267</v>
      </c>
      <c r="V771" s="6">
        <v>45799.6371469097</v>
      </c>
      <c r="W771">
        <v>31</v>
      </c>
      <c r="X771" s="6">
        <v>45799.645324919</v>
      </c>
    </row>
    <row r="772" spans="1:24">
      <c r="A772">
        <v>777</v>
      </c>
      <c r="B772" s="4">
        <v>45799</v>
      </c>
      <c r="C772" s="5">
        <f>VLOOKUP(D772,Sheet2!E:H,3,0)</f>
        <v>212</v>
      </c>
      <c r="D772" s="3">
        <v>208</v>
      </c>
      <c r="E772" t="s">
        <v>847</v>
      </c>
      <c r="F772">
        <v>0</v>
      </c>
      <c r="G772">
        <v>0</v>
      </c>
      <c r="H772">
        <v>0</v>
      </c>
      <c r="I772" t="s">
        <v>696</v>
      </c>
      <c r="J772" t="s">
        <v>696</v>
      </c>
      <c r="K772" t="s">
        <v>696</v>
      </c>
      <c r="L772" t="s">
        <v>696</v>
      </c>
      <c r="M772" t="s">
        <v>696</v>
      </c>
      <c r="N772" t="s">
        <v>696</v>
      </c>
      <c r="O772" t="s">
        <v>696</v>
      </c>
      <c r="P772" t="s">
        <v>696</v>
      </c>
      <c r="Q772" t="s">
        <v>696</v>
      </c>
      <c r="S772" t="s">
        <v>696</v>
      </c>
      <c r="T772">
        <v>1</v>
      </c>
      <c r="U772">
        <v>265</v>
      </c>
      <c r="V772" s="6">
        <v>45799.6556584144</v>
      </c>
      <c r="W772" t="s">
        <v>696</v>
      </c>
      <c r="X772" t="s">
        <v>696</v>
      </c>
    </row>
    <row r="773" spans="1:24">
      <c r="A773">
        <v>778</v>
      </c>
      <c r="B773" s="4">
        <v>45794</v>
      </c>
      <c r="C773" s="5">
        <f>VLOOKUP(D773,Sheet2!E:H,3,0)</f>
        <v>144</v>
      </c>
      <c r="D773" s="3">
        <v>141</v>
      </c>
      <c r="E773" t="s">
        <v>824</v>
      </c>
      <c r="F773">
        <v>0</v>
      </c>
      <c r="G773">
        <v>0</v>
      </c>
      <c r="H773">
        <v>0</v>
      </c>
      <c r="I773" t="s">
        <v>696</v>
      </c>
      <c r="J773" t="s">
        <v>696</v>
      </c>
      <c r="K773" s="6">
        <v>45799.6642849537</v>
      </c>
      <c r="L773" s="6">
        <v>45799.6643148148</v>
      </c>
      <c r="M773" t="s">
        <v>696</v>
      </c>
      <c r="N773" t="s">
        <v>696</v>
      </c>
      <c r="O773" t="s">
        <v>696</v>
      </c>
      <c r="P773" t="s">
        <v>696</v>
      </c>
      <c r="Q773" t="s">
        <v>696</v>
      </c>
      <c r="S773" s="7">
        <v>0</v>
      </c>
      <c r="T773">
        <v>1</v>
      </c>
      <c r="U773">
        <v>269</v>
      </c>
      <c r="V773" s="6">
        <v>45799.6642589468</v>
      </c>
      <c r="W773">
        <v>33</v>
      </c>
      <c r="X773" s="6">
        <v>45799.6643148148</v>
      </c>
    </row>
    <row r="774" spans="1:24">
      <c r="A774">
        <v>779</v>
      </c>
      <c r="B774" s="4">
        <v>45794</v>
      </c>
      <c r="C774" s="5">
        <f>VLOOKUP(D774,Sheet2!E:H,3,0)</f>
        <v>228</v>
      </c>
      <c r="D774" s="3">
        <v>224</v>
      </c>
      <c r="E774" t="s">
        <v>835</v>
      </c>
      <c r="F774">
        <v>0</v>
      </c>
      <c r="G774">
        <v>0</v>
      </c>
      <c r="H774">
        <v>0</v>
      </c>
      <c r="I774" t="s">
        <v>696</v>
      </c>
      <c r="J774" t="s">
        <v>696</v>
      </c>
      <c r="K774" s="6">
        <v>45799.6647130787</v>
      </c>
      <c r="L774" s="6">
        <v>45799.6647397801</v>
      </c>
      <c r="M774" t="s">
        <v>696</v>
      </c>
      <c r="N774" t="s">
        <v>696</v>
      </c>
      <c r="O774" t="s">
        <v>696</v>
      </c>
      <c r="P774" t="s">
        <v>696</v>
      </c>
      <c r="Q774" t="s">
        <v>696</v>
      </c>
      <c r="S774" s="7">
        <v>0</v>
      </c>
      <c r="T774">
        <v>1</v>
      </c>
      <c r="U774">
        <v>269</v>
      </c>
      <c r="V774" s="6">
        <v>45799.6646910532</v>
      </c>
      <c r="W774">
        <v>33</v>
      </c>
      <c r="X774" s="6">
        <v>45799.6647397801</v>
      </c>
    </row>
    <row r="775" spans="1:24">
      <c r="A775">
        <v>780</v>
      </c>
      <c r="B775" s="4">
        <v>45799</v>
      </c>
      <c r="C775" s="5">
        <f>VLOOKUP(D775,Sheet2!E:H,3,0)</f>
        <v>168</v>
      </c>
      <c r="D775" s="3">
        <v>165</v>
      </c>
      <c r="E775" t="s">
        <v>1073</v>
      </c>
      <c r="F775">
        <v>0</v>
      </c>
      <c r="G775">
        <v>0</v>
      </c>
      <c r="H775">
        <v>0</v>
      </c>
      <c r="I775" t="s">
        <v>696</v>
      </c>
      <c r="J775" t="s">
        <v>696</v>
      </c>
      <c r="K775" s="6">
        <v>45799.6651909375</v>
      </c>
      <c r="L775" s="6">
        <v>45799.6652251157</v>
      </c>
      <c r="M775" t="s">
        <v>696</v>
      </c>
      <c r="N775" t="s">
        <v>696</v>
      </c>
      <c r="O775" t="s">
        <v>696</v>
      </c>
      <c r="P775" t="s">
        <v>696</v>
      </c>
      <c r="Q775" t="s">
        <v>696</v>
      </c>
      <c r="S775" s="7">
        <v>0</v>
      </c>
      <c r="T775">
        <v>1</v>
      </c>
      <c r="U775">
        <v>269</v>
      </c>
      <c r="V775" s="6">
        <v>45799.6651713773</v>
      </c>
      <c r="W775">
        <v>33</v>
      </c>
      <c r="X775" s="6">
        <v>45799.6652251157</v>
      </c>
    </row>
    <row r="776" spans="1:24">
      <c r="A776">
        <v>781</v>
      </c>
      <c r="B776" s="4">
        <v>45794</v>
      </c>
      <c r="C776" s="5">
        <f>VLOOKUP(D776,Sheet2!E:H,3,0)</f>
        <v>95</v>
      </c>
      <c r="D776" s="3">
        <v>92</v>
      </c>
      <c r="E776" t="s">
        <v>1006</v>
      </c>
      <c r="F776">
        <v>0</v>
      </c>
      <c r="G776">
        <v>0</v>
      </c>
      <c r="H776">
        <v>0</v>
      </c>
      <c r="I776" t="s">
        <v>696</v>
      </c>
      <c r="J776" t="s">
        <v>696</v>
      </c>
      <c r="K776" s="6">
        <v>45799.6654503125</v>
      </c>
      <c r="L776" s="6">
        <v>45799.6654785532</v>
      </c>
      <c r="M776" t="s">
        <v>696</v>
      </c>
      <c r="N776" t="s">
        <v>696</v>
      </c>
      <c r="O776" t="s">
        <v>696</v>
      </c>
      <c r="P776" t="s">
        <v>696</v>
      </c>
      <c r="Q776" t="s">
        <v>696</v>
      </c>
      <c r="S776" s="7">
        <v>0</v>
      </c>
      <c r="T776">
        <v>1</v>
      </c>
      <c r="U776">
        <v>269</v>
      </c>
      <c r="V776" s="6">
        <v>45799.665428044</v>
      </c>
      <c r="W776">
        <v>33</v>
      </c>
      <c r="X776" s="6">
        <v>45799.6654785532</v>
      </c>
    </row>
    <row r="777" spans="1:24">
      <c r="A777">
        <v>782</v>
      </c>
      <c r="B777" s="4">
        <v>45799</v>
      </c>
      <c r="C777" s="5">
        <f>VLOOKUP(D777,Sheet2!E:H,3,0)</f>
        <v>105</v>
      </c>
      <c r="D777" s="3">
        <v>102</v>
      </c>
      <c r="E777" t="s">
        <v>152</v>
      </c>
      <c r="F777">
        <v>9</v>
      </c>
      <c r="G777">
        <v>7</v>
      </c>
      <c r="H777">
        <v>18</v>
      </c>
      <c r="I777" t="s">
        <v>696</v>
      </c>
      <c r="J777" t="s">
        <v>696</v>
      </c>
      <c r="K777" t="s">
        <v>696</v>
      </c>
      <c r="L777" t="s">
        <v>696</v>
      </c>
      <c r="M777" t="s">
        <v>696</v>
      </c>
      <c r="N777" t="s">
        <v>696</v>
      </c>
      <c r="O777" t="s">
        <v>696</v>
      </c>
      <c r="P777" t="s">
        <v>696</v>
      </c>
      <c r="Q777" t="s">
        <v>696</v>
      </c>
      <c r="S777" t="s">
        <v>696</v>
      </c>
      <c r="T777">
        <v>1</v>
      </c>
      <c r="U777">
        <v>270</v>
      </c>
      <c r="V777" s="6">
        <v>45799.6735751968</v>
      </c>
      <c r="W777" t="s">
        <v>696</v>
      </c>
      <c r="X777" t="s">
        <v>696</v>
      </c>
    </row>
    <row r="778" spans="1:24">
      <c r="A778">
        <v>783</v>
      </c>
      <c r="B778" s="4">
        <v>45799</v>
      </c>
      <c r="C778" s="5">
        <f>VLOOKUP(D778,Sheet2!E:H,3,0)</f>
        <v>235</v>
      </c>
      <c r="D778" s="3">
        <v>231</v>
      </c>
      <c r="E778" t="s">
        <v>1074</v>
      </c>
      <c r="F778">
        <v>0</v>
      </c>
      <c r="G778">
        <v>0</v>
      </c>
      <c r="H778">
        <v>0</v>
      </c>
      <c r="I778" t="s">
        <v>696</v>
      </c>
      <c r="J778" t="s">
        <v>696</v>
      </c>
      <c r="K778" s="6">
        <v>45799.6782018866</v>
      </c>
      <c r="L778" s="6">
        <v>45799.6782170139</v>
      </c>
      <c r="M778" t="s">
        <v>696</v>
      </c>
      <c r="N778" t="s">
        <v>696</v>
      </c>
      <c r="O778" t="s">
        <v>696</v>
      </c>
      <c r="P778" t="s">
        <v>696</v>
      </c>
      <c r="Q778" t="s">
        <v>696</v>
      </c>
      <c r="S778" s="7">
        <v>0</v>
      </c>
      <c r="T778">
        <v>1</v>
      </c>
      <c r="U778">
        <v>268</v>
      </c>
      <c r="V778" s="6">
        <v>45799.6781908565</v>
      </c>
      <c r="W778">
        <v>32</v>
      </c>
      <c r="X778" s="6">
        <v>45799.6782170139</v>
      </c>
    </row>
    <row r="779" spans="1:24">
      <c r="A779">
        <v>784</v>
      </c>
      <c r="B779" s="4">
        <v>45799</v>
      </c>
      <c r="C779" s="5">
        <f>VLOOKUP(D779,Sheet2!E:H,3,0)</f>
        <v>22</v>
      </c>
      <c r="D779" s="3">
        <v>19</v>
      </c>
      <c r="E779" t="s">
        <v>1027</v>
      </c>
      <c r="F779">
        <v>0</v>
      </c>
      <c r="G779">
        <v>0</v>
      </c>
      <c r="H779">
        <v>0</v>
      </c>
      <c r="I779" t="s">
        <v>696</v>
      </c>
      <c r="J779" t="s">
        <v>696</v>
      </c>
      <c r="K779" s="6">
        <v>45799.6792703704</v>
      </c>
      <c r="L779" s="6">
        <v>45799.6792827894</v>
      </c>
      <c r="M779" t="s">
        <v>696</v>
      </c>
      <c r="N779" t="s">
        <v>696</v>
      </c>
      <c r="O779" t="s">
        <v>696</v>
      </c>
      <c r="P779" t="s">
        <v>696</v>
      </c>
      <c r="Q779" t="s">
        <v>696</v>
      </c>
      <c r="S779" s="7">
        <v>0</v>
      </c>
      <c r="T779">
        <v>1</v>
      </c>
      <c r="U779">
        <v>268</v>
      </c>
      <c r="V779" s="6">
        <v>45799.6792578356</v>
      </c>
      <c r="W779">
        <v>32</v>
      </c>
      <c r="X779" s="6">
        <v>45799.6792827894</v>
      </c>
    </row>
    <row r="780" spans="1:24">
      <c r="A780">
        <v>785</v>
      </c>
      <c r="B780" s="4">
        <v>45799</v>
      </c>
      <c r="C780" s="5">
        <f>VLOOKUP(D780,Sheet2!E:H,3,0)</f>
        <v>104</v>
      </c>
      <c r="D780" s="3">
        <v>101</v>
      </c>
      <c r="E780" t="s">
        <v>831</v>
      </c>
      <c r="F780">
        <v>0</v>
      </c>
      <c r="G780">
        <v>0</v>
      </c>
      <c r="H780">
        <v>0</v>
      </c>
      <c r="I780" t="s">
        <v>696</v>
      </c>
      <c r="J780" t="s">
        <v>696</v>
      </c>
      <c r="K780" s="6">
        <v>45799.679615706</v>
      </c>
      <c r="L780" s="6">
        <v>45799.679627581</v>
      </c>
      <c r="M780" t="s">
        <v>696</v>
      </c>
      <c r="N780" t="s">
        <v>696</v>
      </c>
      <c r="O780" t="s">
        <v>696</v>
      </c>
      <c r="P780" t="s">
        <v>696</v>
      </c>
      <c r="Q780" t="s">
        <v>696</v>
      </c>
      <c r="S780" s="7">
        <v>0</v>
      </c>
      <c r="T780">
        <v>1</v>
      </c>
      <c r="U780">
        <v>268</v>
      </c>
      <c r="V780" s="6">
        <v>45799.6795994213</v>
      </c>
      <c r="W780">
        <v>32</v>
      </c>
      <c r="X780" s="6">
        <v>45799.679627581</v>
      </c>
    </row>
    <row r="781" spans="1:24">
      <c r="A781">
        <v>786</v>
      </c>
      <c r="B781" s="4">
        <v>45799</v>
      </c>
      <c r="C781" s="5">
        <f>VLOOKUP(D781,Sheet2!E:H,3,0)</f>
        <v>104</v>
      </c>
      <c r="D781" s="3">
        <v>101</v>
      </c>
      <c r="E781" t="s">
        <v>831</v>
      </c>
      <c r="F781">
        <v>0</v>
      </c>
      <c r="G781">
        <v>0</v>
      </c>
      <c r="H781">
        <v>0</v>
      </c>
      <c r="I781" t="s">
        <v>696</v>
      </c>
      <c r="J781" t="s">
        <v>696</v>
      </c>
      <c r="K781" s="6">
        <v>45799.6799643866</v>
      </c>
      <c r="L781" s="6">
        <v>45799.6799746528</v>
      </c>
      <c r="M781" t="s">
        <v>696</v>
      </c>
      <c r="N781" t="s">
        <v>696</v>
      </c>
      <c r="O781" t="s">
        <v>696</v>
      </c>
      <c r="P781" t="s">
        <v>696</v>
      </c>
      <c r="Q781" t="s">
        <v>696</v>
      </c>
      <c r="S781" s="7">
        <v>0</v>
      </c>
      <c r="T781">
        <v>1</v>
      </c>
      <c r="U781">
        <v>268</v>
      </c>
      <c r="V781" s="6">
        <v>45799.6799498032</v>
      </c>
      <c r="W781">
        <v>32</v>
      </c>
      <c r="X781" s="6">
        <v>45799.6799746528</v>
      </c>
    </row>
    <row r="782" spans="1:24">
      <c r="A782">
        <v>787</v>
      </c>
      <c r="B782" s="4">
        <v>45799</v>
      </c>
      <c r="C782" s="5">
        <f>VLOOKUP(D782,Sheet2!E:H,3,0)</f>
        <v>189</v>
      </c>
      <c r="D782" s="3">
        <v>185</v>
      </c>
      <c r="E782" t="s">
        <v>1075</v>
      </c>
      <c r="F782">
        <v>0</v>
      </c>
      <c r="G782">
        <v>0</v>
      </c>
      <c r="H782">
        <v>0</v>
      </c>
      <c r="I782" t="s">
        <v>696</v>
      </c>
      <c r="J782" t="s">
        <v>696</v>
      </c>
      <c r="K782" s="6">
        <v>45799.6809363079</v>
      </c>
      <c r="L782" s="6">
        <v>45799.6809496528</v>
      </c>
      <c r="M782" t="s">
        <v>696</v>
      </c>
      <c r="N782" t="s">
        <v>696</v>
      </c>
      <c r="O782" t="s">
        <v>696</v>
      </c>
      <c r="P782" t="s">
        <v>696</v>
      </c>
      <c r="Q782" t="s">
        <v>696</v>
      </c>
      <c r="S782" s="7">
        <v>0</v>
      </c>
      <c r="T782">
        <v>1</v>
      </c>
      <c r="U782">
        <v>268</v>
      </c>
      <c r="V782" s="6">
        <v>45799.6809238773</v>
      </c>
      <c r="W782">
        <v>32</v>
      </c>
      <c r="X782" s="6">
        <v>45799.6809496528</v>
      </c>
    </row>
    <row r="783" spans="1:24">
      <c r="A783">
        <v>788</v>
      </c>
      <c r="B783" s="4">
        <v>45799</v>
      </c>
      <c r="C783" s="5">
        <f>VLOOKUP(D783,Sheet2!E:H,3,0)</f>
        <v>22</v>
      </c>
      <c r="D783" s="3">
        <v>19</v>
      </c>
      <c r="E783" t="s">
        <v>1055</v>
      </c>
      <c r="F783">
        <v>0</v>
      </c>
      <c r="G783">
        <v>0</v>
      </c>
      <c r="H783">
        <v>0</v>
      </c>
      <c r="I783" t="s">
        <v>696</v>
      </c>
      <c r="J783" t="s">
        <v>696</v>
      </c>
      <c r="K783" s="6">
        <v>45799.6821414699</v>
      </c>
      <c r="L783" s="6">
        <v>45799.6821726505</v>
      </c>
      <c r="M783" t="s">
        <v>696</v>
      </c>
      <c r="N783" t="s">
        <v>696</v>
      </c>
      <c r="O783" t="s">
        <v>696</v>
      </c>
      <c r="P783" t="s">
        <v>696</v>
      </c>
      <c r="Q783" t="s">
        <v>696</v>
      </c>
      <c r="S783" s="7">
        <v>0</v>
      </c>
      <c r="T783">
        <v>1</v>
      </c>
      <c r="U783">
        <v>271</v>
      </c>
      <c r="V783" s="6">
        <v>45799.6821168634</v>
      </c>
      <c r="W783">
        <v>35</v>
      </c>
      <c r="X783" s="6">
        <v>45799.6821726505</v>
      </c>
    </row>
    <row r="784" spans="1:24">
      <c r="A784">
        <v>789</v>
      </c>
      <c r="B784" s="4">
        <v>45799</v>
      </c>
      <c r="C784" s="5">
        <f>VLOOKUP(D784,Sheet2!E:H,3,0)</f>
        <v>176</v>
      </c>
      <c r="D784" s="3">
        <v>173</v>
      </c>
      <c r="E784" t="s">
        <v>840</v>
      </c>
      <c r="F784">
        <v>0</v>
      </c>
      <c r="G784">
        <v>0</v>
      </c>
      <c r="H784">
        <v>0</v>
      </c>
      <c r="I784" t="s">
        <v>696</v>
      </c>
      <c r="J784" t="s">
        <v>696</v>
      </c>
      <c r="K784" s="6">
        <v>45799.682424537</v>
      </c>
      <c r="L784" s="6">
        <v>45799.6824410532</v>
      </c>
      <c r="M784" t="s">
        <v>696</v>
      </c>
      <c r="N784" t="s">
        <v>696</v>
      </c>
      <c r="O784" t="s">
        <v>696</v>
      </c>
      <c r="P784" t="s">
        <v>696</v>
      </c>
      <c r="Q784" t="s">
        <v>696</v>
      </c>
      <c r="S784" s="7">
        <v>0</v>
      </c>
      <c r="T784">
        <v>1</v>
      </c>
      <c r="U784">
        <v>271</v>
      </c>
      <c r="V784" s="6">
        <v>45799.6824050116</v>
      </c>
      <c r="W784">
        <v>35</v>
      </c>
      <c r="X784" s="6">
        <v>45799.6824410532</v>
      </c>
    </row>
    <row r="785" spans="1:24">
      <c r="A785">
        <v>790</v>
      </c>
      <c r="B785" s="4">
        <v>45799</v>
      </c>
      <c r="C785" s="5">
        <f>VLOOKUP(D785,Sheet2!E:H,3,0)</f>
        <v>91</v>
      </c>
      <c r="D785" s="3">
        <v>88</v>
      </c>
      <c r="E785" t="s">
        <v>1076</v>
      </c>
      <c r="F785">
        <v>0</v>
      </c>
      <c r="G785">
        <v>0</v>
      </c>
      <c r="H785">
        <v>0</v>
      </c>
      <c r="I785" t="s">
        <v>696</v>
      </c>
      <c r="J785" t="s">
        <v>696</v>
      </c>
      <c r="K785" s="6">
        <v>45799.6829067477</v>
      </c>
      <c r="L785" s="6">
        <v>45799.6829387731</v>
      </c>
      <c r="M785" t="s">
        <v>696</v>
      </c>
      <c r="N785" t="s">
        <v>696</v>
      </c>
      <c r="O785" t="s">
        <v>696</v>
      </c>
      <c r="P785" t="s">
        <v>696</v>
      </c>
      <c r="Q785" t="s">
        <v>696</v>
      </c>
      <c r="S785" s="7">
        <v>0</v>
      </c>
      <c r="T785">
        <v>1</v>
      </c>
      <c r="U785">
        <v>271</v>
      </c>
      <c r="V785" s="6">
        <v>45799.6828873843</v>
      </c>
      <c r="W785">
        <v>35</v>
      </c>
      <c r="X785" s="6">
        <v>45799.6829387731</v>
      </c>
    </row>
    <row r="786" spans="1:24">
      <c r="A786">
        <v>791</v>
      </c>
      <c r="B786" s="4">
        <v>45799</v>
      </c>
      <c r="C786" s="5">
        <f>VLOOKUP(D786,Sheet2!E:H,3,0)</f>
        <v>191</v>
      </c>
      <c r="D786" s="3">
        <v>187</v>
      </c>
      <c r="E786" t="s">
        <v>1059</v>
      </c>
      <c r="F786">
        <v>0</v>
      </c>
      <c r="G786">
        <v>0</v>
      </c>
      <c r="H786">
        <v>0</v>
      </c>
      <c r="I786" t="s">
        <v>696</v>
      </c>
      <c r="J786" t="s">
        <v>696</v>
      </c>
      <c r="K786" s="6">
        <v>45799.6834402778</v>
      </c>
      <c r="L786" s="6">
        <v>45799.6834660069</v>
      </c>
      <c r="M786" t="s">
        <v>696</v>
      </c>
      <c r="N786" t="s">
        <v>696</v>
      </c>
      <c r="O786" t="s">
        <v>696</v>
      </c>
      <c r="P786" t="s">
        <v>696</v>
      </c>
      <c r="Q786" t="s">
        <v>696</v>
      </c>
      <c r="S786" s="7">
        <v>0</v>
      </c>
      <c r="T786">
        <v>1</v>
      </c>
      <c r="U786">
        <v>271</v>
      </c>
      <c r="V786" s="6">
        <v>45799.6833523148</v>
      </c>
      <c r="W786">
        <v>35</v>
      </c>
      <c r="X786" s="6">
        <v>45799.6834660069</v>
      </c>
    </row>
    <row r="787" spans="1:24">
      <c r="A787">
        <v>792</v>
      </c>
      <c r="B787" s="4">
        <v>45799</v>
      </c>
      <c r="C787" s="5">
        <f>VLOOKUP(D787,Sheet2!E:H,3,0)</f>
        <v>156</v>
      </c>
      <c r="D787" s="3">
        <v>153</v>
      </c>
      <c r="E787" t="s">
        <v>1077</v>
      </c>
      <c r="F787">
        <v>0</v>
      </c>
      <c r="G787">
        <v>0</v>
      </c>
      <c r="H787">
        <v>0</v>
      </c>
      <c r="I787" t="s">
        <v>696</v>
      </c>
      <c r="J787" t="s">
        <v>696</v>
      </c>
      <c r="K787" s="6">
        <v>45799.6841072106</v>
      </c>
      <c r="L787" s="6">
        <v>45799.6841361111</v>
      </c>
      <c r="M787" t="s">
        <v>696</v>
      </c>
      <c r="N787" t="s">
        <v>696</v>
      </c>
      <c r="O787" t="s">
        <v>696</v>
      </c>
      <c r="P787" t="s">
        <v>696</v>
      </c>
      <c r="Q787" t="s">
        <v>696</v>
      </c>
      <c r="S787" s="7">
        <v>0</v>
      </c>
      <c r="T787">
        <v>1</v>
      </c>
      <c r="U787">
        <v>271</v>
      </c>
      <c r="V787" s="6">
        <v>45799.6840844097</v>
      </c>
      <c r="W787">
        <v>35</v>
      </c>
      <c r="X787" s="6">
        <v>45799.6841361111</v>
      </c>
    </row>
    <row r="788" spans="1:24">
      <c r="A788">
        <v>793</v>
      </c>
      <c r="B788" s="4">
        <v>45799</v>
      </c>
      <c r="C788" s="5">
        <f>VLOOKUP(D788,Sheet2!E:H,3,0)</f>
        <v>22</v>
      </c>
      <c r="D788" s="3">
        <v>19</v>
      </c>
      <c r="E788" t="s">
        <v>1055</v>
      </c>
      <c r="F788">
        <v>0</v>
      </c>
      <c r="G788">
        <v>0</v>
      </c>
      <c r="H788">
        <v>0</v>
      </c>
      <c r="I788" t="s">
        <v>696</v>
      </c>
      <c r="J788" t="s">
        <v>696</v>
      </c>
      <c r="K788" s="6">
        <v>45799.6845271181</v>
      </c>
      <c r="L788" s="6">
        <v>45799.6845546296</v>
      </c>
      <c r="M788" t="s">
        <v>696</v>
      </c>
      <c r="N788" t="s">
        <v>696</v>
      </c>
      <c r="O788" t="s">
        <v>696</v>
      </c>
      <c r="P788" t="s">
        <v>696</v>
      </c>
      <c r="Q788" t="s">
        <v>696</v>
      </c>
      <c r="S788" s="7">
        <v>0</v>
      </c>
      <c r="T788">
        <v>1</v>
      </c>
      <c r="U788">
        <v>271</v>
      </c>
      <c r="V788" s="6">
        <v>45799.6845033912</v>
      </c>
      <c r="W788">
        <v>35</v>
      </c>
      <c r="X788" s="6">
        <v>45799.6845546296</v>
      </c>
    </row>
    <row r="789" spans="1:24">
      <c r="A789">
        <v>794</v>
      </c>
      <c r="B789" s="4">
        <v>45799</v>
      </c>
      <c r="C789" s="5">
        <f>VLOOKUP(D789,Sheet2!E:H,3,0)</f>
        <v>163</v>
      </c>
      <c r="D789" s="3">
        <v>160</v>
      </c>
      <c r="E789" t="s">
        <v>993</v>
      </c>
      <c r="F789">
        <v>0</v>
      </c>
      <c r="G789">
        <v>0</v>
      </c>
      <c r="H789">
        <v>0</v>
      </c>
      <c r="I789" t="s">
        <v>696</v>
      </c>
      <c r="J789" t="s">
        <v>696</v>
      </c>
      <c r="K789" s="6">
        <v>45799.6850728357</v>
      </c>
      <c r="L789" s="6">
        <v>45799.6850962963</v>
      </c>
      <c r="M789" t="s">
        <v>696</v>
      </c>
      <c r="N789" t="s">
        <v>696</v>
      </c>
      <c r="O789" t="s">
        <v>696</v>
      </c>
      <c r="P789" t="s">
        <v>696</v>
      </c>
      <c r="Q789" t="s">
        <v>696</v>
      </c>
      <c r="S789" s="7">
        <v>0</v>
      </c>
      <c r="T789">
        <v>1</v>
      </c>
      <c r="U789">
        <v>271</v>
      </c>
      <c r="V789" s="6">
        <v>45799.6850446759</v>
      </c>
      <c r="W789">
        <v>35</v>
      </c>
      <c r="X789" s="6">
        <v>45799.6850962963</v>
      </c>
    </row>
    <row r="790" spans="1:24">
      <c r="A790">
        <v>795</v>
      </c>
      <c r="B790" s="4">
        <v>45799</v>
      </c>
      <c r="C790" s="5">
        <f>VLOOKUP(D790,Sheet2!E:H,3,0)</f>
        <v>25</v>
      </c>
      <c r="D790" s="3">
        <v>22</v>
      </c>
      <c r="E790" t="s">
        <v>1078</v>
      </c>
      <c r="F790">
        <v>0</v>
      </c>
      <c r="G790">
        <v>0</v>
      </c>
      <c r="H790">
        <v>0</v>
      </c>
      <c r="I790" t="s">
        <v>696</v>
      </c>
      <c r="J790" t="s">
        <v>696</v>
      </c>
      <c r="K790" s="6">
        <v>45799.6862867708</v>
      </c>
      <c r="L790" s="6">
        <v>45799.6863142014</v>
      </c>
      <c r="M790" t="s">
        <v>696</v>
      </c>
      <c r="N790" t="s">
        <v>696</v>
      </c>
      <c r="O790" t="s">
        <v>696</v>
      </c>
      <c r="P790" t="s">
        <v>696</v>
      </c>
      <c r="Q790" t="s">
        <v>696</v>
      </c>
      <c r="S790" s="7">
        <v>0</v>
      </c>
      <c r="T790">
        <v>1</v>
      </c>
      <c r="U790">
        <v>271</v>
      </c>
      <c r="V790" s="6">
        <v>45799.6862599884</v>
      </c>
      <c r="W790">
        <v>35</v>
      </c>
      <c r="X790" s="6">
        <v>45799.6863142014</v>
      </c>
    </row>
    <row r="791" spans="1:24">
      <c r="A791">
        <v>796</v>
      </c>
      <c r="B791" s="4">
        <v>45799</v>
      </c>
      <c r="C791" s="5">
        <f>VLOOKUP(D791,Sheet2!E:H,3,0)</f>
        <v>182</v>
      </c>
      <c r="D791" s="3">
        <v>178</v>
      </c>
      <c r="E791" t="s">
        <v>1079</v>
      </c>
      <c r="F791">
        <v>0</v>
      </c>
      <c r="G791">
        <v>0</v>
      </c>
      <c r="H791">
        <v>0</v>
      </c>
      <c r="I791" t="s">
        <v>696</v>
      </c>
      <c r="J791" t="s">
        <v>696</v>
      </c>
      <c r="K791" s="6">
        <v>45799.6876016551</v>
      </c>
      <c r="L791" s="6">
        <v>45799.6876391204</v>
      </c>
      <c r="M791" t="s">
        <v>696</v>
      </c>
      <c r="N791" t="s">
        <v>696</v>
      </c>
      <c r="O791" t="s">
        <v>696</v>
      </c>
      <c r="P791" t="s">
        <v>696</v>
      </c>
      <c r="Q791" t="s">
        <v>696</v>
      </c>
      <c r="S791" s="7">
        <v>0</v>
      </c>
      <c r="T791">
        <v>1</v>
      </c>
      <c r="U791">
        <v>271</v>
      </c>
      <c r="V791" s="6">
        <v>45799.6875758102</v>
      </c>
      <c r="W791">
        <v>35</v>
      </c>
      <c r="X791" s="6">
        <v>45799.6876391204</v>
      </c>
    </row>
    <row r="792" spans="1:24">
      <c r="A792">
        <v>797</v>
      </c>
      <c r="B792" s="4">
        <v>45799</v>
      </c>
      <c r="C792" s="5">
        <f>VLOOKUP(D792,Sheet2!E:H,3,0)</f>
        <v>235</v>
      </c>
      <c r="D792" s="3">
        <v>231</v>
      </c>
      <c r="E792" t="s">
        <v>695</v>
      </c>
      <c r="F792">
        <v>0</v>
      </c>
      <c r="G792">
        <v>0</v>
      </c>
      <c r="H792">
        <v>0</v>
      </c>
      <c r="I792" t="s">
        <v>696</v>
      </c>
      <c r="J792" t="s">
        <v>696</v>
      </c>
      <c r="K792" s="6">
        <v>45799.6879226852</v>
      </c>
      <c r="L792" s="6">
        <v>45799.6879549421</v>
      </c>
      <c r="M792" t="s">
        <v>696</v>
      </c>
      <c r="N792" t="s">
        <v>696</v>
      </c>
      <c r="O792" t="s">
        <v>696</v>
      </c>
      <c r="P792" t="s">
        <v>696</v>
      </c>
      <c r="Q792" t="s">
        <v>696</v>
      </c>
      <c r="S792" s="7">
        <v>0</v>
      </c>
      <c r="T792">
        <v>1</v>
      </c>
      <c r="U792">
        <v>271</v>
      </c>
      <c r="V792" s="6">
        <v>45799.6879028935</v>
      </c>
      <c r="W792">
        <v>35</v>
      </c>
      <c r="X792" s="6">
        <v>45799.6879549421</v>
      </c>
    </row>
    <row r="793" spans="1:24">
      <c r="A793">
        <v>798</v>
      </c>
      <c r="B793" s="4">
        <v>45799</v>
      </c>
      <c r="C793" s="5">
        <f>VLOOKUP(D793,Sheet2!E:H,3,0)</f>
        <v>235</v>
      </c>
      <c r="D793" s="3">
        <v>231</v>
      </c>
      <c r="E793" t="s">
        <v>695</v>
      </c>
      <c r="F793">
        <v>0</v>
      </c>
      <c r="G793">
        <v>0</v>
      </c>
      <c r="H793">
        <v>0</v>
      </c>
      <c r="I793" t="s">
        <v>696</v>
      </c>
      <c r="J793" t="s">
        <v>696</v>
      </c>
      <c r="K793" s="6">
        <v>45799.6884081366</v>
      </c>
      <c r="L793" s="6">
        <v>45799.6884386921</v>
      </c>
      <c r="M793" t="s">
        <v>696</v>
      </c>
      <c r="N793" t="s">
        <v>696</v>
      </c>
      <c r="O793" t="s">
        <v>696</v>
      </c>
      <c r="P793" t="s">
        <v>696</v>
      </c>
      <c r="Q793" t="s">
        <v>696</v>
      </c>
      <c r="S793" s="7">
        <v>0</v>
      </c>
      <c r="T793">
        <v>1</v>
      </c>
      <c r="U793">
        <v>271</v>
      </c>
      <c r="V793" s="6">
        <v>45799.6883876157</v>
      </c>
      <c r="W793">
        <v>35</v>
      </c>
      <c r="X793" s="6">
        <v>45799.6884386921</v>
      </c>
    </row>
    <row r="794" spans="1:24">
      <c r="A794">
        <v>799</v>
      </c>
      <c r="B794" s="4">
        <v>45799</v>
      </c>
      <c r="C794" s="5">
        <f>VLOOKUP(D794,Sheet2!E:H,3,0)</f>
        <v>187</v>
      </c>
      <c r="D794" s="3">
        <v>183</v>
      </c>
      <c r="E794" t="s">
        <v>1080</v>
      </c>
      <c r="F794">
        <v>0</v>
      </c>
      <c r="G794">
        <v>0</v>
      </c>
      <c r="H794">
        <v>0</v>
      </c>
      <c r="I794" t="s">
        <v>696</v>
      </c>
      <c r="J794" t="s">
        <v>696</v>
      </c>
      <c r="K794" s="6">
        <v>45799.6887200579</v>
      </c>
      <c r="L794" s="6">
        <v>45799.6887517014</v>
      </c>
      <c r="M794" t="s">
        <v>696</v>
      </c>
      <c r="N794" t="s">
        <v>696</v>
      </c>
      <c r="O794" t="s">
        <v>696</v>
      </c>
      <c r="P794" t="s">
        <v>696</v>
      </c>
      <c r="Q794" t="s">
        <v>696</v>
      </c>
      <c r="S794" s="7">
        <v>0</v>
      </c>
      <c r="T794">
        <v>1</v>
      </c>
      <c r="U794">
        <v>271</v>
      </c>
      <c r="V794" s="6">
        <v>45799.6886955671</v>
      </c>
      <c r="W794">
        <v>35</v>
      </c>
      <c r="X794" s="6">
        <v>45799.6887517014</v>
      </c>
    </row>
    <row r="795" spans="1:24">
      <c r="A795">
        <v>800</v>
      </c>
      <c r="B795" s="4">
        <v>45799</v>
      </c>
      <c r="C795" s="5">
        <f>VLOOKUP(D795,Sheet2!E:H,3,0)</f>
        <v>182</v>
      </c>
      <c r="D795" s="3">
        <v>178</v>
      </c>
      <c r="E795" t="s">
        <v>736</v>
      </c>
      <c r="F795">
        <v>0</v>
      </c>
      <c r="G795">
        <v>0</v>
      </c>
      <c r="H795">
        <v>0</v>
      </c>
      <c r="I795" t="s">
        <v>696</v>
      </c>
      <c r="J795" t="s">
        <v>696</v>
      </c>
      <c r="K795" s="6">
        <v>45799.6890525463</v>
      </c>
      <c r="L795" s="6">
        <v>45799.6890797454</v>
      </c>
      <c r="M795" t="s">
        <v>696</v>
      </c>
      <c r="N795" t="s">
        <v>696</v>
      </c>
      <c r="O795" t="s">
        <v>696</v>
      </c>
      <c r="P795" t="s">
        <v>696</v>
      </c>
      <c r="Q795" t="s">
        <v>696</v>
      </c>
      <c r="S795" s="7">
        <v>0</v>
      </c>
      <c r="T795">
        <v>1</v>
      </c>
      <c r="U795">
        <v>271</v>
      </c>
      <c r="V795" s="6">
        <v>45799.6890316782</v>
      </c>
      <c r="W795">
        <v>35</v>
      </c>
      <c r="X795" s="6">
        <v>45799.6890797454</v>
      </c>
    </row>
    <row r="796" spans="1:24">
      <c r="A796">
        <v>801</v>
      </c>
      <c r="B796" s="4">
        <v>45799</v>
      </c>
      <c r="C796" s="5">
        <f>VLOOKUP(D796,Sheet2!E:H,3,0)</f>
        <v>53</v>
      </c>
      <c r="D796" s="3">
        <v>50</v>
      </c>
      <c r="E796" t="s">
        <v>901</v>
      </c>
      <c r="F796">
        <v>0</v>
      </c>
      <c r="G796">
        <v>0</v>
      </c>
      <c r="H796">
        <v>0</v>
      </c>
      <c r="I796" t="s">
        <v>696</v>
      </c>
      <c r="J796" t="s">
        <v>696</v>
      </c>
      <c r="K796" s="6">
        <v>45799.6893831366</v>
      </c>
      <c r="L796" s="6">
        <v>45799.6993659375</v>
      </c>
      <c r="M796" t="s">
        <v>696</v>
      </c>
      <c r="N796" t="s">
        <v>696</v>
      </c>
      <c r="O796" t="s">
        <v>696</v>
      </c>
      <c r="P796" t="s">
        <v>696</v>
      </c>
      <c r="Q796" t="s">
        <v>696</v>
      </c>
      <c r="S796" s="7">
        <v>0</v>
      </c>
      <c r="T796">
        <v>1</v>
      </c>
      <c r="U796">
        <v>271</v>
      </c>
      <c r="V796" s="6">
        <v>45799.6893535532</v>
      </c>
      <c r="W796">
        <v>35</v>
      </c>
      <c r="X796" s="6">
        <v>45799.7031301736</v>
      </c>
    </row>
    <row r="797" spans="1:24">
      <c r="A797">
        <v>802</v>
      </c>
      <c r="B797" s="4">
        <v>45799</v>
      </c>
      <c r="C797" s="5" t="e">
        <f>VLOOKUP(D797,Sheet2!E:H,3,0)</f>
        <v>#N/A</v>
      </c>
      <c r="D797" s="3">
        <v>20</v>
      </c>
      <c r="E797" t="s">
        <v>1081</v>
      </c>
      <c r="F797">
        <v>0</v>
      </c>
      <c r="G797">
        <v>0</v>
      </c>
      <c r="H797">
        <v>0</v>
      </c>
      <c r="I797" t="s">
        <v>696</v>
      </c>
      <c r="J797" t="s">
        <v>696</v>
      </c>
      <c r="K797" s="6">
        <v>45799.6998426273</v>
      </c>
      <c r="L797" s="6">
        <v>45799.6998683681</v>
      </c>
      <c r="M797" t="s">
        <v>696</v>
      </c>
      <c r="N797" t="s">
        <v>696</v>
      </c>
      <c r="O797" t="s">
        <v>696</v>
      </c>
      <c r="P797" t="s">
        <v>696</v>
      </c>
      <c r="Q797" t="s">
        <v>696</v>
      </c>
      <c r="S797" s="7">
        <v>0</v>
      </c>
      <c r="T797">
        <v>1</v>
      </c>
      <c r="U797">
        <v>271</v>
      </c>
      <c r="V797" s="6">
        <v>45799.6998275463</v>
      </c>
      <c r="W797">
        <v>35</v>
      </c>
      <c r="X797" s="6">
        <v>45799.6998683681</v>
      </c>
    </row>
    <row r="798" spans="1:24">
      <c r="A798">
        <v>803</v>
      </c>
      <c r="B798" s="4">
        <v>45799</v>
      </c>
      <c r="C798" s="5">
        <f>VLOOKUP(D798,Sheet2!E:H,3,0)</f>
        <v>130</v>
      </c>
      <c r="D798" s="3">
        <v>127</v>
      </c>
      <c r="E798" t="s">
        <v>777</v>
      </c>
      <c r="F798">
        <v>0</v>
      </c>
      <c r="G798">
        <v>0</v>
      </c>
      <c r="H798">
        <v>0</v>
      </c>
      <c r="I798" t="s">
        <v>696</v>
      </c>
      <c r="J798" t="s">
        <v>696</v>
      </c>
      <c r="K798" s="6">
        <v>45799.7122852199</v>
      </c>
      <c r="L798" s="6">
        <v>45799.7143550926</v>
      </c>
      <c r="M798" t="s">
        <v>696</v>
      </c>
      <c r="N798" t="s">
        <v>696</v>
      </c>
      <c r="O798" t="s">
        <v>696</v>
      </c>
      <c r="P798" t="s">
        <v>696</v>
      </c>
      <c r="Q798" t="s">
        <v>696</v>
      </c>
      <c r="S798" s="7">
        <v>0</v>
      </c>
      <c r="T798">
        <v>1</v>
      </c>
      <c r="U798">
        <v>267</v>
      </c>
      <c r="V798" s="6">
        <v>45799.71226875</v>
      </c>
      <c r="W798">
        <v>31</v>
      </c>
      <c r="X798" s="6">
        <v>45799.7143550926</v>
      </c>
    </row>
    <row r="799" spans="1:24">
      <c r="A799">
        <v>804</v>
      </c>
      <c r="B799" s="4">
        <v>45799</v>
      </c>
      <c r="C799" s="5">
        <f>VLOOKUP(D799,Sheet2!E:H,3,0)</f>
        <v>232</v>
      </c>
      <c r="D799" s="3">
        <v>228</v>
      </c>
      <c r="E799" t="s">
        <v>1082</v>
      </c>
      <c r="F799">
        <v>0</v>
      </c>
      <c r="G799">
        <v>0</v>
      </c>
      <c r="H799">
        <v>0</v>
      </c>
      <c r="I799" t="s">
        <v>696</v>
      </c>
      <c r="J799" t="s">
        <v>696</v>
      </c>
      <c r="K799" s="6">
        <v>45799.7313622338</v>
      </c>
      <c r="L799" s="6">
        <v>45799.7546580208</v>
      </c>
      <c r="M799" t="s">
        <v>696</v>
      </c>
      <c r="N799" t="s">
        <v>696</v>
      </c>
      <c r="O799" t="s">
        <v>696</v>
      </c>
      <c r="P799" t="s">
        <v>696</v>
      </c>
      <c r="Q799" t="s">
        <v>696</v>
      </c>
      <c r="S799" s="7">
        <v>0</v>
      </c>
      <c r="T799">
        <v>1</v>
      </c>
      <c r="U799">
        <v>267</v>
      </c>
      <c r="V799" s="6">
        <v>45799.7313485764</v>
      </c>
      <c r="W799">
        <v>31</v>
      </c>
      <c r="X799" s="6">
        <v>45799.7546580208</v>
      </c>
    </row>
    <row r="800" spans="1:24">
      <c r="A800">
        <v>805</v>
      </c>
      <c r="B800" s="4">
        <v>45799</v>
      </c>
      <c r="C800" s="5">
        <f>VLOOKUP(D800,Sheet2!E:H,3,0)</f>
        <v>22</v>
      </c>
      <c r="D800" s="3">
        <v>19</v>
      </c>
      <c r="E800" t="s">
        <v>1083</v>
      </c>
      <c r="F800">
        <v>0</v>
      </c>
      <c r="G800">
        <v>0</v>
      </c>
      <c r="H800">
        <v>0</v>
      </c>
      <c r="I800" t="s">
        <v>696</v>
      </c>
      <c r="J800" t="s">
        <v>696</v>
      </c>
      <c r="K800" t="s">
        <v>696</v>
      </c>
      <c r="L800" t="s">
        <v>696</v>
      </c>
      <c r="M800" t="s">
        <v>696</v>
      </c>
      <c r="N800" t="s">
        <v>696</v>
      </c>
      <c r="O800" t="s">
        <v>696</v>
      </c>
      <c r="P800" t="s">
        <v>696</v>
      </c>
      <c r="Q800" t="s">
        <v>696</v>
      </c>
      <c r="S800" t="s">
        <v>696</v>
      </c>
      <c r="T800">
        <v>1</v>
      </c>
      <c r="U800">
        <v>265</v>
      </c>
      <c r="V800" s="6">
        <v>45799.7476555903</v>
      </c>
      <c r="W800" t="s">
        <v>696</v>
      </c>
      <c r="X800" t="s">
        <v>696</v>
      </c>
    </row>
    <row r="801" spans="1:24">
      <c r="A801">
        <v>806</v>
      </c>
      <c r="B801" s="4">
        <v>45799</v>
      </c>
      <c r="C801" s="5">
        <f>VLOOKUP(D801,Sheet2!E:H,3,0)</f>
        <v>235</v>
      </c>
      <c r="D801" s="3">
        <v>231</v>
      </c>
      <c r="E801" t="s">
        <v>1084</v>
      </c>
      <c r="F801">
        <v>0</v>
      </c>
      <c r="G801">
        <v>0</v>
      </c>
      <c r="H801">
        <v>0</v>
      </c>
      <c r="I801" t="s">
        <v>696</v>
      </c>
      <c r="J801" t="s">
        <v>696</v>
      </c>
      <c r="K801" t="s">
        <v>696</v>
      </c>
      <c r="L801" t="s">
        <v>696</v>
      </c>
      <c r="M801" t="s">
        <v>696</v>
      </c>
      <c r="N801" t="s">
        <v>696</v>
      </c>
      <c r="O801" t="s">
        <v>696</v>
      </c>
      <c r="P801" t="s">
        <v>696</v>
      </c>
      <c r="Q801" t="s">
        <v>696</v>
      </c>
      <c r="S801" t="s">
        <v>696</v>
      </c>
      <c r="T801">
        <v>1</v>
      </c>
      <c r="U801">
        <v>265</v>
      </c>
      <c r="V801" s="6">
        <v>45799.7490154282</v>
      </c>
      <c r="W801" t="s">
        <v>696</v>
      </c>
      <c r="X801" t="s">
        <v>696</v>
      </c>
    </row>
    <row r="802" spans="1:24">
      <c r="A802">
        <v>807</v>
      </c>
      <c r="B802" s="4">
        <v>45799</v>
      </c>
      <c r="C802" s="5">
        <f>VLOOKUP(D802,Sheet2!E:H,3,0)</f>
        <v>191</v>
      </c>
      <c r="D802" s="3">
        <v>187</v>
      </c>
      <c r="E802" t="s">
        <v>1085</v>
      </c>
      <c r="F802">
        <v>0</v>
      </c>
      <c r="G802">
        <v>0</v>
      </c>
      <c r="H802">
        <v>0</v>
      </c>
      <c r="I802" t="s">
        <v>696</v>
      </c>
      <c r="J802" t="s">
        <v>696</v>
      </c>
      <c r="K802" t="s">
        <v>696</v>
      </c>
      <c r="L802" t="s">
        <v>696</v>
      </c>
      <c r="M802" t="s">
        <v>696</v>
      </c>
      <c r="N802" t="s">
        <v>696</v>
      </c>
      <c r="O802" t="s">
        <v>696</v>
      </c>
      <c r="P802" t="s">
        <v>696</v>
      </c>
      <c r="Q802" t="s">
        <v>696</v>
      </c>
      <c r="S802" t="s">
        <v>696</v>
      </c>
      <c r="T802">
        <v>1</v>
      </c>
      <c r="U802">
        <v>265</v>
      </c>
      <c r="V802" s="6">
        <v>45799.7682286227</v>
      </c>
      <c r="W802" t="s">
        <v>696</v>
      </c>
      <c r="X802" t="s">
        <v>696</v>
      </c>
    </row>
    <row r="803" spans="1:24">
      <c r="A803">
        <v>808</v>
      </c>
      <c r="B803" s="4">
        <v>45799</v>
      </c>
      <c r="C803" s="5">
        <f>VLOOKUP(D803,Sheet2!E:H,3,0)</f>
        <v>235</v>
      </c>
      <c r="D803" s="3">
        <v>231</v>
      </c>
      <c r="E803" t="s">
        <v>940</v>
      </c>
      <c r="F803">
        <v>0</v>
      </c>
      <c r="G803">
        <v>0</v>
      </c>
      <c r="H803">
        <v>0</v>
      </c>
      <c r="I803" t="s">
        <v>696</v>
      </c>
      <c r="J803" t="s">
        <v>696</v>
      </c>
      <c r="K803" t="s">
        <v>696</v>
      </c>
      <c r="L803" t="s">
        <v>696</v>
      </c>
      <c r="M803" t="s">
        <v>696</v>
      </c>
      <c r="N803" t="s">
        <v>696</v>
      </c>
      <c r="O803" t="s">
        <v>696</v>
      </c>
      <c r="P803" t="s">
        <v>696</v>
      </c>
      <c r="Q803" t="s">
        <v>696</v>
      </c>
      <c r="S803" t="s">
        <v>696</v>
      </c>
      <c r="T803">
        <v>1</v>
      </c>
      <c r="U803">
        <v>265</v>
      </c>
      <c r="V803" s="6">
        <v>45799.7688402431</v>
      </c>
      <c r="W803" t="s">
        <v>696</v>
      </c>
      <c r="X803" t="s">
        <v>696</v>
      </c>
    </row>
    <row r="804" spans="1:24">
      <c r="A804">
        <v>809</v>
      </c>
      <c r="B804" s="4">
        <v>45799</v>
      </c>
      <c r="C804" s="5">
        <f>VLOOKUP(D804,Sheet2!E:H,3,0)</f>
        <v>131</v>
      </c>
      <c r="D804" s="3">
        <v>128</v>
      </c>
      <c r="E804" t="s">
        <v>863</v>
      </c>
      <c r="F804">
        <v>0</v>
      </c>
      <c r="G804">
        <v>0</v>
      </c>
      <c r="H804">
        <v>0</v>
      </c>
      <c r="I804" t="s">
        <v>696</v>
      </c>
      <c r="J804" t="s">
        <v>696</v>
      </c>
      <c r="K804" s="6">
        <v>45799.7693482292</v>
      </c>
      <c r="L804" s="6">
        <v>45799.7786928241</v>
      </c>
      <c r="M804" t="s">
        <v>696</v>
      </c>
      <c r="N804" t="s">
        <v>696</v>
      </c>
      <c r="O804" t="s">
        <v>696</v>
      </c>
      <c r="P804" t="s">
        <v>696</v>
      </c>
      <c r="Q804" t="s">
        <v>696</v>
      </c>
      <c r="S804" s="7">
        <v>0</v>
      </c>
      <c r="T804">
        <v>1</v>
      </c>
      <c r="U804">
        <v>267</v>
      </c>
      <c r="V804" s="6">
        <v>45799.7693241898</v>
      </c>
      <c r="W804">
        <v>31</v>
      </c>
      <c r="X804" s="6">
        <v>45799.7786928241</v>
      </c>
    </row>
    <row r="805" spans="1:24">
      <c r="A805">
        <v>810</v>
      </c>
      <c r="B805" s="4">
        <v>45799</v>
      </c>
      <c r="C805" s="5">
        <f>VLOOKUP(D805,Sheet2!E:H,3,0)</f>
        <v>187</v>
      </c>
      <c r="D805" s="3">
        <v>183</v>
      </c>
      <c r="E805" t="s">
        <v>1086</v>
      </c>
      <c r="F805">
        <v>0</v>
      </c>
      <c r="G805">
        <v>0</v>
      </c>
      <c r="H805">
        <v>0</v>
      </c>
      <c r="I805" t="s">
        <v>696</v>
      </c>
      <c r="J805" t="s">
        <v>696</v>
      </c>
      <c r="K805" s="6">
        <v>45799.779065081</v>
      </c>
      <c r="L805" s="6">
        <v>45799.7809760764</v>
      </c>
      <c r="M805" t="s">
        <v>696</v>
      </c>
      <c r="N805" t="s">
        <v>696</v>
      </c>
      <c r="O805" t="s">
        <v>696</v>
      </c>
      <c r="P805" t="s">
        <v>696</v>
      </c>
      <c r="Q805" t="s">
        <v>696</v>
      </c>
      <c r="S805" s="7">
        <v>0</v>
      </c>
      <c r="T805">
        <v>1</v>
      </c>
      <c r="U805">
        <v>267</v>
      </c>
      <c r="V805" s="6">
        <v>45799.7790489583</v>
      </c>
      <c r="W805">
        <v>31</v>
      </c>
      <c r="X805" s="6">
        <v>45799.7809760764</v>
      </c>
    </row>
    <row r="806" spans="1:24">
      <c r="A806">
        <v>811</v>
      </c>
      <c r="B806" s="4">
        <v>45799</v>
      </c>
      <c r="C806" s="5">
        <f>VLOOKUP(D806,Sheet2!E:H,3,0)</f>
        <v>91</v>
      </c>
      <c r="D806" s="3">
        <v>88</v>
      </c>
      <c r="E806" t="s">
        <v>1087</v>
      </c>
      <c r="F806">
        <v>0</v>
      </c>
      <c r="G806">
        <v>0</v>
      </c>
      <c r="H806">
        <v>0</v>
      </c>
      <c r="I806" t="s">
        <v>696</v>
      </c>
      <c r="J806" t="s">
        <v>696</v>
      </c>
      <c r="K806" s="6">
        <v>45799.7847794792</v>
      </c>
      <c r="L806" s="6">
        <v>45799.7881788194</v>
      </c>
      <c r="M806" t="s">
        <v>696</v>
      </c>
      <c r="N806" t="s">
        <v>696</v>
      </c>
      <c r="O806" t="s">
        <v>696</v>
      </c>
      <c r="P806" t="s">
        <v>696</v>
      </c>
      <c r="Q806" t="s">
        <v>696</v>
      </c>
      <c r="S806" s="7">
        <v>0</v>
      </c>
      <c r="T806">
        <v>1</v>
      </c>
      <c r="U806">
        <v>267</v>
      </c>
      <c r="V806" s="6">
        <v>45799.7847657407</v>
      </c>
      <c r="W806">
        <v>31</v>
      </c>
      <c r="X806" s="6">
        <v>45799.7881788194</v>
      </c>
    </row>
    <row r="807" spans="1:24">
      <c r="A807">
        <v>812</v>
      </c>
      <c r="B807" s="4">
        <v>45799</v>
      </c>
      <c r="C807" s="5">
        <f>VLOOKUP(D807,Sheet2!E:H,3,0)</f>
        <v>215</v>
      </c>
      <c r="D807" s="3">
        <v>211</v>
      </c>
      <c r="E807" t="s">
        <v>795</v>
      </c>
      <c r="F807">
        <v>0</v>
      </c>
      <c r="G807">
        <v>0</v>
      </c>
      <c r="H807">
        <v>0</v>
      </c>
      <c r="I807" t="s">
        <v>696</v>
      </c>
      <c r="J807" t="s">
        <v>696</v>
      </c>
      <c r="K807" s="6">
        <v>45799.7886478819</v>
      </c>
      <c r="L807" s="6">
        <v>45799.7887076736</v>
      </c>
      <c r="M807" t="s">
        <v>696</v>
      </c>
      <c r="N807" t="s">
        <v>696</v>
      </c>
      <c r="O807" t="s">
        <v>696</v>
      </c>
      <c r="P807" t="s">
        <v>696</v>
      </c>
      <c r="Q807" t="s">
        <v>696</v>
      </c>
      <c r="S807" s="7">
        <v>0</v>
      </c>
      <c r="T807">
        <v>1</v>
      </c>
      <c r="U807">
        <v>267</v>
      </c>
      <c r="V807" s="6">
        <v>45799.7886283565</v>
      </c>
      <c r="W807">
        <v>31</v>
      </c>
      <c r="X807" s="6">
        <v>45799.7887076736</v>
      </c>
    </row>
    <row r="808" spans="1:24">
      <c r="A808">
        <v>813</v>
      </c>
      <c r="B808" s="4">
        <v>45799</v>
      </c>
      <c r="C808" s="5">
        <f>VLOOKUP(D808,Sheet2!E:H,3,0)</f>
        <v>232</v>
      </c>
      <c r="D808" s="3">
        <v>228</v>
      </c>
      <c r="E808" t="s">
        <v>1088</v>
      </c>
      <c r="F808">
        <v>0</v>
      </c>
      <c r="G808">
        <v>0</v>
      </c>
      <c r="H808">
        <v>0</v>
      </c>
      <c r="I808" t="s">
        <v>696</v>
      </c>
      <c r="J808" t="s">
        <v>696</v>
      </c>
      <c r="K808" s="6">
        <v>45799.7889990741</v>
      </c>
      <c r="L808" s="6">
        <v>45799.7890175926</v>
      </c>
      <c r="M808" t="s">
        <v>696</v>
      </c>
      <c r="N808" t="s">
        <v>696</v>
      </c>
      <c r="O808" t="s">
        <v>696</v>
      </c>
      <c r="P808" t="s">
        <v>696</v>
      </c>
      <c r="Q808" t="s">
        <v>696</v>
      </c>
      <c r="S808" s="7">
        <v>0</v>
      </c>
      <c r="T808">
        <v>1</v>
      </c>
      <c r="U808">
        <v>267</v>
      </c>
      <c r="V808" s="6">
        <v>45799.7889838773</v>
      </c>
      <c r="W808">
        <v>31</v>
      </c>
      <c r="X808" s="6">
        <v>45799.7890175926</v>
      </c>
    </row>
    <row r="809" spans="1:24">
      <c r="A809">
        <v>814</v>
      </c>
      <c r="B809" s="4">
        <v>45799</v>
      </c>
      <c r="C809" s="5">
        <f>VLOOKUP(D809,Sheet2!E:H,3,0)</f>
        <v>232</v>
      </c>
      <c r="D809" s="3">
        <v>228</v>
      </c>
      <c r="E809" t="s">
        <v>1089</v>
      </c>
      <c r="F809">
        <v>0</v>
      </c>
      <c r="G809">
        <v>0</v>
      </c>
      <c r="H809">
        <v>0</v>
      </c>
      <c r="I809" t="s">
        <v>696</v>
      </c>
      <c r="J809" t="s">
        <v>696</v>
      </c>
      <c r="K809" s="6">
        <v>45799.7900852662</v>
      </c>
      <c r="L809" s="6">
        <v>45799.790111956</v>
      </c>
      <c r="M809" t="s">
        <v>696</v>
      </c>
      <c r="N809" t="s">
        <v>696</v>
      </c>
      <c r="O809" t="s">
        <v>696</v>
      </c>
      <c r="P809" t="s">
        <v>696</v>
      </c>
      <c r="Q809" t="s">
        <v>696</v>
      </c>
      <c r="S809" s="7">
        <v>0</v>
      </c>
      <c r="T809">
        <v>1</v>
      </c>
      <c r="U809">
        <v>267</v>
      </c>
      <c r="V809" s="6">
        <v>45799.7900662847</v>
      </c>
      <c r="W809">
        <v>31</v>
      </c>
      <c r="X809" s="6">
        <v>45799.790111956</v>
      </c>
    </row>
    <row r="810" spans="1:24">
      <c r="A810">
        <v>815</v>
      </c>
      <c r="B810" s="4">
        <v>45799</v>
      </c>
      <c r="C810" s="5">
        <f>VLOOKUP(D810,Sheet2!E:H,3,0)</f>
        <v>232</v>
      </c>
      <c r="D810" s="3">
        <v>228</v>
      </c>
      <c r="E810" t="s">
        <v>1089</v>
      </c>
      <c r="F810">
        <v>0</v>
      </c>
      <c r="G810">
        <v>0</v>
      </c>
      <c r="H810">
        <v>0</v>
      </c>
      <c r="I810" t="s">
        <v>696</v>
      </c>
      <c r="J810" t="s">
        <v>696</v>
      </c>
      <c r="K810" s="6">
        <v>45799.7903581366</v>
      </c>
      <c r="L810" s="6">
        <v>45799.7903868056</v>
      </c>
      <c r="M810" t="s">
        <v>696</v>
      </c>
      <c r="N810" t="s">
        <v>696</v>
      </c>
      <c r="O810" t="s">
        <v>696</v>
      </c>
      <c r="P810" t="s">
        <v>696</v>
      </c>
      <c r="Q810" t="s">
        <v>696</v>
      </c>
      <c r="S810" s="7">
        <v>0</v>
      </c>
      <c r="T810">
        <v>1</v>
      </c>
      <c r="U810">
        <v>267</v>
      </c>
      <c r="V810" s="6">
        <v>45799.7903354514</v>
      </c>
      <c r="W810">
        <v>31</v>
      </c>
      <c r="X810" s="6">
        <v>45799.7903868056</v>
      </c>
    </row>
    <row r="811" spans="1:24">
      <c r="A811">
        <v>816</v>
      </c>
      <c r="B811" s="4">
        <v>45799</v>
      </c>
      <c r="C811" s="5">
        <f>VLOOKUP(D811,Sheet2!E:H,3,0)</f>
        <v>164</v>
      </c>
      <c r="D811" s="3">
        <v>161</v>
      </c>
      <c r="E811" t="s">
        <v>1090</v>
      </c>
      <c r="F811">
        <v>0</v>
      </c>
      <c r="G811">
        <v>0</v>
      </c>
      <c r="H811">
        <v>0</v>
      </c>
      <c r="I811" t="s">
        <v>696</v>
      </c>
      <c r="J811" t="s">
        <v>696</v>
      </c>
      <c r="K811" s="6">
        <v>45800.430777662</v>
      </c>
      <c r="L811" s="6">
        <v>45800.4308096065</v>
      </c>
      <c r="M811" t="s">
        <v>696</v>
      </c>
      <c r="N811" t="s">
        <v>696</v>
      </c>
      <c r="O811" t="s">
        <v>696</v>
      </c>
      <c r="P811" t="s">
        <v>696</v>
      </c>
      <c r="Q811" t="s">
        <v>696</v>
      </c>
      <c r="S811" s="7">
        <v>0</v>
      </c>
      <c r="T811">
        <v>1</v>
      </c>
      <c r="U811">
        <v>269</v>
      </c>
      <c r="V811" s="6">
        <v>45800.430763044</v>
      </c>
      <c r="W811">
        <v>33</v>
      </c>
      <c r="X811" s="6">
        <v>45800.4308096065</v>
      </c>
    </row>
    <row r="812" spans="1:24">
      <c r="A812">
        <v>817</v>
      </c>
      <c r="B812" s="4">
        <v>45799</v>
      </c>
      <c r="C812" s="5">
        <f>VLOOKUP(D812,Sheet2!E:H,3,0)</f>
        <v>104</v>
      </c>
      <c r="D812" s="3">
        <v>101</v>
      </c>
      <c r="E812" t="s">
        <v>815</v>
      </c>
      <c r="F812">
        <v>0</v>
      </c>
      <c r="G812">
        <v>0</v>
      </c>
      <c r="H812">
        <v>0</v>
      </c>
      <c r="I812" t="s">
        <v>696</v>
      </c>
      <c r="J812" t="s">
        <v>696</v>
      </c>
      <c r="K812" s="6">
        <v>45800.4314300116</v>
      </c>
      <c r="L812" s="6">
        <v>45800.4314620718</v>
      </c>
      <c r="M812" t="s">
        <v>696</v>
      </c>
      <c r="N812" t="s">
        <v>696</v>
      </c>
      <c r="O812" t="s">
        <v>696</v>
      </c>
      <c r="P812" t="s">
        <v>696</v>
      </c>
      <c r="Q812" t="s">
        <v>696</v>
      </c>
      <c r="S812" s="7">
        <v>0</v>
      </c>
      <c r="T812">
        <v>1</v>
      </c>
      <c r="U812">
        <v>269</v>
      </c>
      <c r="V812" s="6">
        <v>45800.4314100347</v>
      </c>
      <c r="W812">
        <v>33</v>
      </c>
      <c r="X812" s="6">
        <v>45800.4314620718</v>
      </c>
    </row>
    <row r="813" spans="1:24">
      <c r="A813">
        <v>818</v>
      </c>
      <c r="B813" s="4">
        <v>45799</v>
      </c>
      <c r="C813" s="5">
        <f>VLOOKUP(D813,Sheet2!E:H,3,0)</f>
        <v>228</v>
      </c>
      <c r="D813" s="3">
        <v>224</v>
      </c>
      <c r="E813" t="s">
        <v>800</v>
      </c>
      <c r="F813">
        <v>0</v>
      </c>
      <c r="G813">
        <v>0</v>
      </c>
      <c r="H813">
        <v>0</v>
      </c>
      <c r="I813" t="s">
        <v>696</v>
      </c>
      <c r="J813" t="s">
        <v>696</v>
      </c>
      <c r="K813" s="6">
        <v>45800.4319019676</v>
      </c>
      <c r="L813" s="6">
        <v>45800.4319381597</v>
      </c>
      <c r="M813" t="s">
        <v>696</v>
      </c>
      <c r="N813" t="s">
        <v>696</v>
      </c>
      <c r="O813" t="s">
        <v>696</v>
      </c>
      <c r="P813" t="s">
        <v>696</v>
      </c>
      <c r="Q813" t="s">
        <v>696</v>
      </c>
      <c r="S813" s="7">
        <v>0</v>
      </c>
      <c r="T813">
        <v>1</v>
      </c>
      <c r="U813">
        <v>269</v>
      </c>
      <c r="V813" s="6">
        <v>45800.4318806713</v>
      </c>
      <c r="W813">
        <v>33</v>
      </c>
      <c r="X813" s="6">
        <v>45800.4319381597</v>
      </c>
    </row>
    <row r="814" spans="1:24">
      <c r="A814">
        <v>819</v>
      </c>
      <c r="B814" s="4">
        <v>45800</v>
      </c>
      <c r="C814" s="5">
        <f>VLOOKUP(D814,Sheet2!E:H,3,0)</f>
        <v>188</v>
      </c>
      <c r="D814" s="3">
        <v>184</v>
      </c>
      <c r="E814" t="s">
        <v>1091</v>
      </c>
      <c r="F814">
        <v>0</v>
      </c>
      <c r="G814">
        <v>0</v>
      </c>
      <c r="H814">
        <v>0</v>
      </c>
      <c r="I814" t="s">
        <v>696</v>
      </c>
      <c r="J814" t="s">
        <v>696</v>
      </c>
      <c r="K814" s="6">
        <v>45800.4323291667</v>
      </c>
      <c r="L814" s="6">
        <v>45800.4324449074</v>
      </c>
      <c r="M814" t="s">
        <v>696</v>
      </c>
      <c r="N814" t="s">
        <v>696</v>
      </c>
      <c r="O814" t="s">
        <v>696</v>
      </c>
      <c r="P814" t="s">
        <v>696</v>
      </c>
      <c r="Q814" t="s">
        <v>696</v>
      </c>
      <c r="S814" s="7">
        <v>0</v>
      </c>
      <c r="T814">
        <v>1</v>
      </c>
      <c r="U814">
        <v>269</v>
      </c>
      <c r="V814" s="6">
        <v>45800.432302662</v>
      </c>
      <c r="W814">
        <v>33</v>
      </c>
      <c r="X814" s="6">
        <v>45800.4324449074</v>
      </c>
    </row>
    <row r="815" spans="1:24">
      <c r="A815">
        <v>820</v>
      </c>
      <c r="B815" s="4">
        <v>45798</v>
      </c>
      <c r="C815" s="5">
        <f>VLOOKUP(D815,Sheet2!E:H,3,0)</f>
        <v>150</v>
      </c>
      <c r="D815" s="3">
        <v>147</v>
      </c>
      <c r="E815" t="s">
        <v>1092</v>
      </c>
      <c r="F815">
        <v>0</v>
      </c>
      <c r="G815">
        <v>0</v>
      </c>
      <c r="H815">
        <v>0</v>
      </c>
      <c r="I815" t="s">
        <v>696</v>
      </c>
      <c r="J815" t="s">
        <v>696</v>
      </c>
      <c r="K815" s="6">
        <v>45800.4364048958</v>
      </c>
      <c r="L815" s="6">
        <v>45800.4364330208</v>
      </c>
      <c r="M815" t="s">
        <v>696</v>
      </c>
      <c r="N815" t="s">
        <v>696</v>
      </c>
      <c r="O815" t="s">
        <v>696</v>
      </c>
      <c r="P815" t="s">
        <v>696</v>
      </c>
      <c r="Q815" t="s">
        <v>696</v>
      </c>
      <c r="S815" s="7">
        <v>0</v>
      </c>
      <c r="T815">
        <v>1</v>
      </c>
      <c r="U815">
        <v>269</v>
      </c>
      <c r="V815" s="6">
        <v>45800.4363881597</v>
      </c>
      <c r="W815">
        <v>33</v>
      </c>
      <c r="X815" s="6">
        <v>45800.4364330208</v>
      </c>
    </row>
    <row r="816" spans="1:24">
      <c r="A816">
        <v>821</v>
      </c>
      <c r="B816" s="4">
        <v>45798</v>
      </c>
      <c r="C816" s="5">
        <f>VLOOKUP(D816,Sheet2!E:H,3,0)</f>
        <v>154</v>
      </c>
      <c r="D816" s="3">
        <v>151</v>
      </c>
      <c r="E816" t="s">
        <v>1093</v>
      </c>
      <c r="F816">
        <v>0</v>
      </c>
      <c r="G816">
        <v>0</v>
      </c>
      <c r="H816">
        <v>0</v>
      </c>
      <c r="I816" t="s">
        <v>696</v>
      </c>
      <c r="J816" t="s">
        <v>696</v>
      </c>
      <c r="K816" s="6">
        <v>45800.4369866898</v>
      </c>
      <c r="L816" s="6">
        <v>45800.4370179398</v>
      </c>
      <c r="M816" t="s">
        <v>696</v>
      </c>
      <c r="N816" t="s">
        <v>696</v>
      </c>
      <c r="O816" t="s">
        <v>696</v>
      </c>
      <c r="P816" t="s">
        <v>696</v>
      </c>
      <c r="Q816" t="s">
        <v>696</v>
      </c>
      <c r="S816" s="7">
        <v>0</v>
      </c>
      <c r="T816">
        <v>1</v>
      </c>
      <c r="U816">
        <v>269</v>
      </c>
      <c r="V816" s="6">
        <v>45800.4369663542</v>
      </c>
      <c r="W816">
        <v>33</v>
      </c>
      <c r="X816" s="6">
        <v>45800.4370179398</v>
      </c>
    </row>
    <row r="817" spans="1:24">
      <c r="A817">
        <v>822</v>
      </c>
      <c r="B817" s="4">
        <v>45798</v>
      </c>
      <c r="C817" s="5">
        <f>VLOOKUP(D817,Sheet2!E:H,3,0)</f>
        <v>228</v>
      </c>
      <c r="D817" s="3">
        <v>224</v>
      </c>
      <c r="E817" t="s">
        <v>926</v>
      </c>
      <c r="F817">
        <v>0</v>
      </c>
      <c r="G817">
        <v>0</v>
      </c>
      <c r="H817">
        <v>0</v>
      </c>
      <c r="I817" t="s">
        <v>696</v>
      </c>
      <c r="J817" t="s">
        <v>696</v>
      </c>
      <c r="K817" s="6">
        <v>45800.4403428588</v>
      </c>
      <c r="L817" s="6">
        <v>45800.4403583333</v>
      </c>
      <c r="M817" t="s">
        <v>696</v>
      </c>
      <c r="N817" t="s">
        <v>696</v>
      </c>
      <c r="O817" t="s">
        <v>696</v>
      </c>
      <c r="P817" t="s">
        <v>696</v>
      </c>
      <c r="Q817" t="s">
        <v>696</v>
      </c>
      <c r="S817" s="7">
        <v>0</v>
      </c>
      <c r="T817">
        <v>1</v>
      </c>
      <c r="U817">
        <v>269</v>
      </c>
      <c r="V817" s="6">
        <v>45800.4403163194</v>
      </c>
      <c r="W817">
        <v>33</v>
      </c>
      <c r="X817" s="6">
        <v>45800.4403583333</v>
      </c>
    </row>
    <row r="818" spans="1:24">
      <c r="A818">
        <v>823</v>
      </c>
      <c r="B818" s="4">
        <v>45798</v>
      </c>
      <c r="C818" s="5">
        <f>VLOOKUP(D818,Sheet2!E:H,3,0)</f>
        <v>228</v>
      </c>
      <c r="D818" s="3">
        <v>224</v>
      </c>
      <c r="E818" t="s">
        <v>806</v>
      </c>
      <c r="F818">
        <v>0</v>
      </c>
      <c r="G818">
        <v>0</v>
      </c>
      <c r="H818">
        <v>0</v>
      </c>
      <c r="I818" t="s">
        <v>696</v>
      </c>
      <c r="J818" t="s">
        <v>696</v>
      </c>
      <c r="K818" s="6">
        <v>45800.4409276273</v>
      </c>
      <c r="L818" s="6">
        <v>45800.4409748843</v>
      </c>
      <c r="M818" t="s">
        <v>696</v>
      </c>
      <c r="N818" t="s">
        <v>696</v>
      </c>
      <c r="O818" t="s">
        <v>696</v>
      </c>
      <c r="P818" t="s">
        <v>696</v>
      </c>
      <c r="Q818" t="s">
        <v>696</v>
      </c>
      <c r="S818" s="7">
        <v>0</v>
      </c>
      <c r="T818">
        <v>1</v>
      </c>
      <c r="U818">
        <v>269</v>
      </c>
      <c r="V818" s="6">
        <v>45800.4409103009</v>
      </c>
      <c r="W818">
        <v>33</v>
      </c>
      <c r="X818" s="6">
        <v>45800.4409748843</v>
      </c>
    </row>
    <row r="819" spans="1:24">
      <c r="A819">
        <v>824</v>
      </c>
      <c r="B819" s="4">
        <v>45799</v>
      </c>
      <c r="C819" s="5">
        <f>VLOOKUP(D819,Sheet2!E:H,3,0)</f>
        <v>235</v>
      </c>
      <c r="D819" s="3">
        <v>231</v>
      </c>
      <c r="E819" t="s">
        <v>249</v>
      </c>
      <c r="F819">
        <v>0</v>
      </c>
      <c r="G819">
        <v>0</v>
      </c>
      <c r="H819">
        <v>0</v>
      </c>
      <c r="I819" t="s">
        <v>696</v>
      </c>
      <c r="J819" t="s">
        <v>696</v>
      </c>
      <c r="K819" t="s">
        <v>696</v>
      </c>
      <c r="L819" t="s">
        <v>696</v>
      </c>
      <c r="M819" t="s">
        <v>696</v>
      </c>
      <c r="N819" t="s">
        <v>696</v>
      </c>
      <c r="O819" t="s">
        <v>696</v>
      </c>
      <c r="P819" t="s">
        <v>696</v>
      </c>
      <c r="Q819" t="s">
        <v>696</v>
      </c>
      <c r="S819" t="s">
        <v>696</v>
      </c>
      <c r="T819">
        <v>1</v>
      </c>
      <c r="U819">
        <v>265</v>
      </c>
      <c r="V819" s="6">
        <v>45800.4570787847</v>
      </c>
      <c r="W819" t="s">
        <v>696</v>
      </c>
      <c r="X819" t="s">
        <v>696</v>
      </c>
    </row>
    <row r="820" spans="1:24">
      <c r="A820">
        <v>825</v>
      </c>
      <c r="B820" s="4">
        <v>45798</v>
      </c>
      <c r="C820" s="5">
        <f>VLOOKUP(D820,Sheet2!E:H,3,0)</f>
        <v>147</v>
      </c>
      <c r="D820" s="3">
        <v>144</v>
      </c>
      <c r="E820" t="s">
        <v>1094</v>
      </c>
      <c r="F820">
        <v>0</v>
      </c>
      <c r="G820">
        <v>0</v>
      </c>
      <c r="H820">
        <v>0</v>
      </c>
      <c r="I820" t="s">
        <v>696</v>
      </c>
      <c r="J820" t="s">
        <v>696</v>
      </c>
      <c r="K820" s="6">
        <v>45800.4572273958</v>
      </c>
      <c r="L820" s="6">
        <v>45800.4572583333</v>
      </c>
      <c r="M820" t="s">
        <v>696</v>
      </c>
      <c r="N820" t="s">
        <v>696</v>
      </c>
      <c r="O820" t="s">
        <v>696</v>
      </c>
      <c r="P820" t="s">
        <v>696</v>
      </c>
      <c r="Q820" t="s">
        <v>696</v>
      </c>
      <c r="S820" s="7">
        <v>0</v>
      </c>
      <c r="T820">
        <v>1</v>
      </c>
      <c r="U820">
        <v>269</v>
      </c>
      <c r="V820" s="6">
        <v>45800.4572126968</v>
      </c>
      <c r="W820">
        <v>33</v>
      </c>
      <c r="X820" s="6">
        <v>45800.4572583333</v>
      </c>
    </row>
    <row r="821" spans="1:24">
      <c r="A821">
        <v>826</v>
      </c>
      <c r="B821" s="4">
        <v>45798</v>
      </c>
      <c r="C821" s="5">
        <f>VLOOKUP(D821,Sheet2!E:H,3,0)</f>
        <v>176</v>
      </c>
      <c r="D821" s="3">
        <v>173</v>
      </c>
      <c r="E821" t="s">
        <v>1095</v>
      </c>
      <c r="F821">
        <v>0</v>
      </c>
      <c r="G821">
        <v>0</v>
      </c>
      <c r="H821">
        <v>0</v>
      </c>
      <c r="I821" t="s">
        <v>696</v>
      </c>
      <c r="J821" t="s">
        <v>696</v>
      </c>
      <c r="K821" s="6">
        <v>45800.458009375</v>
      </c>
      <c r="L821" s="6">
        <v>45800.4580336458</v>
      </c>
      <c r="M821" t="s">
        <v>696</v>
      </c>
      <c r="N821" t="s">
        <v>696</v>
      </c>
      <c r="O821" t="s">
        <v>696</v>
      </c>
      <c r="P821" t="s">
        <v>696</v>
      </c>
      <c r="Q821" t="s">
        <v>696</v>
      </c>
      <c r="S821" s="7">
        <v>0</v>
      </c>
      <c r="T821">
        <v>1</v>
      </c>
      <c r="U821">
        <v>269</v>
      </c>
      <c r="V821" s="6">
        <v>45800.4579827894</v>
      </c>
      <c r="W821">
        <v>33</v>
      </c>
      <c r="X821" s="6">
        <v>45800.4580336458</v>
      </c>
    </row>
    <row r="822" spans="1:24">
      <c r="A822">
        <v>827</v>
      </c>
      <c r="B822" s="4">
        <v>45800</v>
      </c>
      <c r="C822" s="5">
        <f>VLOOKUP(D822,Sheet2!E:H,3,0)</f>
        <v>197</v>
      </c>
      <c r="D822" s="3">
        <v>193</v>
      </c>
      <c r="E822" t="s">
        <v>778</v>
      </c>
      <c r="F822">
        <v>0</v>
      </c>
      <c r="G822">
        <v>0</v>
      </c>
      <c r="H822">
        <v>0</v>
      </c>
      <c r="I822" t="s">
        <v>696</v>
      </c>
      <c r="J822" t="s">
        <v>696</v>
      </c>
      <c r="K822" s="6">
        <v>45800.4714806713</v>
      </c>
      <c r="L822" s="6">
        <v>45800.4726929398</v>
      </c>
      <c r="M822" t="s">
        <v>696</v>
      </c>
      <c r="N822" t="s">
        <v>696</v>
      </c>
      <c r="O822" t="s">
        <v>696</v>
      </c>
      <c r="P822" t="s">
        <v>696</v>
      </c>
      <c r="Q822" t="s">
        <v>696</v>
      </c>
      <c r="S822" s="7">
        <v>0</v>
      </c>
      <c r="T822">
        <v>1</v>
      </c>
      <c r="U822">
        <v>267</v>
      </c>
      <c r="V822" s="6">
        <v>45800.471459838</v>
      </c>
      <c r="W822">
        <v>31</v>
      </c>
      <c r="X822" s="6">
        <v>45800.4726929398</v>
      </c>
    </row>
    <row r="823" spans="1:24">
      <c r="A823">
        <v>828</v>
      </c>
      <c r="B823" s="4">
        <v>45800</v>
      </c>
      <c r="C823" s="5">
        <f>VLOOKUP(D823,Sheet2!E:H,3,0)</f>
        <v>176</v>
      </c>
      <c r="D823" s="3">
        <v>173</v>
      </c>
      <c r="E823" t="s">
        <v>1096</v>
      </c>
      <c r="F823">
        <v>0</v>
      </c>
      <c r="G823">
        <v>0</v>
      </c>
      <c r="H823">
        <v>0</v>
      </c>
      <c r="I823" t="s">
        <v>696</v>
      </c>
      <c r="J823" t="s">
        <v>696</v>
      </c>
      <c r="K823" s="6">
        <v>45800.4739284375</v>
      </c>
      <c r="L823" s="6">
        <v>45800.4739609954</v>
      </c>
      <c r="M823" t="s">
        <v>696</v>
      </c>
      <c r="N823" t="s">
        <v>696</v>
      </c>
      <c r="O823" t="s">
        <v>696</v>
      </c>
      <c r="P823" t="s">
        <v>696</v>
      </c>
      <c r="Q823" t="s">
        <v>696</v>
      </c>
      <c r="S823" s="7">
        <v>0</v>
      </c>
      <c r="T823">
        <v>1</v>
      </c>
      <c r="U823">
        <v>269</v>
      </c>
      <c r="V823" s="6">
        <v>45800.473915625</v>
      </c>
      <c r="W823">
        <v>33</v>
      </c>
      <c r="X823" s="6">
        <v>45800.4739609954</v>
      </c>
    </row>
    <row r="824" spans="1:24">
      <c r="A824">
        <v>829</v>
      </c>
      <c r="B824" s="4">
        <v>45800</v>
      </c>
      <c r="C824" s="5">
        <f>VLOOKUP(D824,Sheet2!E:H,3,0)</f>
        <v>131</v>
      </c>
      <c r="D824" s="3">
        <v>128</v>
      </c>
      <c r="E824" t="s">
        <v>863</v>
      </c>
      <c r="F824">
        <v>0</v>
      </c>
      <c r="G824">
        <v>0</v>
      </c>
      <c r="H824">
        <v>0</v>
      </c>
      <c r="I824" t="s">
        <v>696</v>
      </c>
      <c r="J824" t="s">
        <v>696</v>
      </c>
      <c r="K824" s="6">
        <v>45800.4789587963</v>
      </c>
      <c r="L824" s="6">
        <v>45800.4805974537</v>
      </c>
      <c r="M824" t="s">
        <v>696</v>
      </c>
      <c r="N824" t="s">
        <v>696</v>
      </c>
      <c r="O824" t="s">
        <v>696</v>
      </c>
      <c r="P824" t="s">
        <v>696</v>
      </c>
      <c r="Q824" t="s">
        <v>696</v>
      </c>
      <c r="S824" s="7">
        <v>0</v>
      </c>
      <c r="T824">
        <v>1</v>
      </c>
      <c r="U824">
        <v>267</v>
      </c>
      <c r="V824" s="6">
        <v>45800.478940625</v>
      </c>
      <c r="W824">
        <v>31</v>
      </c>
      <c r="X824" s="6">
        <v>45800.4805974537</v>
      </c>
    </row>
    <row r="825" spans="1:24">
      <c r="A825">
        <v>830</v>
      </c>
      <c r="B825" s="4">
        <v>45800</v>
      </c>
      <c r="C825" s="5">
        <f>VLOOKUP(D825,Sheet2!E:H,3,0)</f>
        <v>232</v>
      </c>
      <c r="D825" s="3">
        <v>228</v>
      </c>
      <c r="E825" t="s">
        <v>1089</v>
      </c>
      <c r="F825">
        <v>0</v>
      </c>
      <c r="G825">
        <v>0</v>
      </c>
      <c r="H825">
        <v>0</v>
      </c>
      <c r="I825" t="s">
        <v>696</v>
      </c>
      <c r="J825" t="s">
        <v>696</v>
      </c>
      <c r="K825" s="6">
        <v>45800.4896046296</v>
      </c>
      <c r="L825" s="6">
        <v>45800.4896444792</v>
      </c>
      <c r="M825" t="s">
        <v>696</v>
      </c>
      <c r="N825" t="s">
        <v>696</v>
      </c>
      <c r="O825" t="s">
        <v>696</v>
      </c>
      <c r="P825" t="s">
        <v>696</v>
      </c>
      <c r="Q825" t="s">
        <v>696</v>
      </c>
      <c r="S825" s="7">
        <v>0</v>
      </c>
      <c r="T825">
        <v>1</v>
      </c>
      <c r="U825">
        <v>267</v>
      </c>
      <c r="V825" s="6">
        <v>45800.4895845718</v>
      </c>
      <c r="W825">
        <v>31</v>
      </c>
      <c r="X825" s="6">
        <v>45800.4896444792</v>
      </c>
    </row>
    <row r="826" spans="1:24">
      <c r="A826">
        <v>831</v>
      </c>
      <c r="B826" s="4">
        <v>45800</v>
      </c>
      <c r="C826" s="5">
        <f>VLOOKUP(D826,Sheet2!E:H,3,0)</f>
        <v>73</v>
      </c>
      <c r="D826" s="3">
        <v>70</v>
      </c>
      <c r="E826" t="s">
        <v>1097</v>
      </c>
      <c r="F826">
        <v>0</v>
      </c>
      <c r="G826">
        <v>0</v>
      </c>
      <c r="H826">
        <v>0</v>
      </c>
      <c r="I826" t="s">
        <v>696</v>
      </c>
      <c r="J826" t="s">
        <v>696</v>
      </c>
      <c r="K826" s="6">
        <v>45800.4954596065</v>
      </c>
      <c r="L826" s="6">
        <v>45800.5000511921</v>
      </c>
      <c r="M826" t="s">
        <v>696</v>
      </c>
      <c r="N826" t="s">
        <v>696</v>
      </c>
      <c r="O826" t="s">
        <v>696</v>
      </c>
      <c r="P826" t="s">
        <v>696</v>
      </c>
      <c r="Q826" t="s">
        <v>696</v>
      </c>
      <c r="S826" s="7">
        <v>0</v>
      </c>
      <c r="T826">
        <v>1</v>
      </c>
      <c r="U826">
        <v>267</v>
      </c>
      <c r="V826" s="6">
        <v>45800.4954432523</v>
      </c>
      <c r="W826">
        <v>31</v>
      </c>
      <c r="X826" s="6">
        <v>45800.5003361111</v>
      </c>
    </row>
    <row r="827" spans="1:24">
      <c r="A827">
        <v>832</v>
      </c>
      <c r="B827" s="4">
        <v>45800</v>
      </c>
      <c r="C827" s="5">
        <f>VLOOKUP(D827,Sheet2!E:H,3,0)</f>
        <v>134</v>
      </c>
      <c r="D827" s="3">
        <v>131</v>
      </c>
      <c r="E827" t="s">
        <v>989</v>
      </c>
      <c r="F827">
        <v>0</v>
      </c>
      <c r="G827">
        <v>0</v>
      </c>
      <c r="H827">
        <v>0</v>
      </c>
      <c r="I827" t="s">
        <v>696</v>
      </c>
      <c r="J827" t="s">
        <v>696</v>
      </c>
      <c r="K827" s="6">
        <v>45800.5056537037</v>
      </c>
      <c r="L827" s="6">
        <v>45800.5170807523</v>
      </c>
      <c r="M827" t="s">
        <v>696</v>
      </c>
      <c r="N827" t="s">
        <v>696</v>
      </c>
      <c r="O827" t="s">
        <v>696</v>
      </c>
      <c r="P827" t="s">
        <v>696</v>
      </c>
      <c r="Q827" t="s">
        <v>696</v>
      </c>
      <c r="S827" s="7">
        <v>0</v>
      </c>
      <c r="T827">
        <v>1</v>
      </c>
      <c r="U827">
        <v>267</v>
      </c>
      <c r="V827" s="6">
        <v>45800.5056368866</v>
      </c>
      <c r="W827">
        <v>31</v>
      </c>
      <c r="X827" s="6">
        <v>45800.5170807523</v>
      </c>
    </row>
    <row r="828" spans="1:24">
      <c r="A828">
        <v>833</v>
      </c>
      <c r="B828" s="4">
        <v>45800</v>
      </c>
      <c r="C828" s="5">
        <f>VLOOKUP(D828,Sheet2!E:H,3,0)</f>
        <v>232</v>
      </c>
      <c r="D828" s="3">
        <v>228</v>
      </c>
      <c r="E828" t="s">
        <v>1089</v>
      </c>
      <c r="F828">
        <v>0</v>
      </c>
      <c r="G828">
        <v>0</v>
      </c>
      <c r="H828">
        <v>0</v>
      </c>
      <c r="I828" t="s">
        <v>696</v>
      </c>
      <c r="J828" t="s">
        <v>696</v>
      </c>
      <c r="K828" s="6">
        <v>45800.518278206</v>
      </c>
      <c r="L828" s="6">
        <v>45800.5827662384</v>
      </c>
      <c r="M828" t="s">
        <v>696</v>
      </c>
      <c r="N828" t="s">
        <v>696</v>
      </c>
      <c r="O828" t="s">
        <v>696</v>
      </c>
      <c r="P828" t="s">
        <v>696</v>
      </c>
      <c r="Q828" t="s">
        <v>696</v>
      </c>
      <c r="S828" s="7">
        <v>0</v>
      </c>
      <c r="T828">
        <v>1</v>
      </c>
      <c r="U828">
        <v>267</v>
      </c>
      <c r="V828" s="6">
        <v>45800.5174741898</v>
      </c>
      <c r="W828">
        <v>31</v>
      </c>
      <c r="X828" s="6">
        <v>45800.749297419</v>
      </c>
    </row>
    <row r="829" spans="1:24">
      <c r="A829">
        <v>834</v>
      </c>
      <c r="B829" s="4">
        <v>45800</v>
      </c>
      <c r="C829" s="5" t="e">
        <f>VLOOKUP(D829,Sheet2!E:H,3,0)</f>
        <v>#N/A</v>
      </c>
      <c r="D829" s="3">
        <v>20</v>
      </c>
      <c r="E829" t="s">
        <v>953</v>
      </c>
      <c r="F829">
        <v>0</v>
      </c>
      <c r="G829">
        <v>0</v>
      </c>
      <c r="H829">
        <v>0</v>
      </c>
      <c r="I829" t="s">
        <v>696</v>
      </c>
      <c r="J829" t="s">
        <v>696</v>
      </c>
      <c r="K829" t="s">
        <v>696</v>
      </c>
      <c r="L829" t="s">
        <v>696</v>
      </c>
      <c r="M829" t="s">
        <v>696</v>
      </c>
      <c r="N829" t="s">
        <v>696</v>
      </c>
      <c r="O829" t="s">
        <v>696</v>
      </c>
      <c r="P829" t="s">
        <v>696</v>
      </c>
      <c r="Q829" t="s">
        <v>696</v>
      </c>
      <c r="S829" t="s">
        <v>696</v>
      </c>
      <c r="T829">
        <v>1</v>
      </c>
      <c r="U829">
        <v>265</v>
      </c>
      <c r="V829" s="6">
        <v>45800.526203669</v>
      </c>
      <c r="W829" t="s">
        <v>696</v>
      </c>
      <c r="X829" t="s">
        <v>696</v>
      </c>
    </row>
    <row r="830" spans="1:24">
      <c r="A830">
        <v>835</v>
      </c>
      <c r="B830" s="4">
        <v>45800</v>
      </c>
      <c r="C830" s="5">
        <f>VLOOKUP(D830,Sheet2!E:H,3,0)</f>
        <v>160</v>
      </c>
      <c r="D830" s="3">
        <v>157</v>
      </c>
      <c r="E830" t="s">
        <v>1098</v>
      </c>
      <c r="F830">
        <v>0</v>
      </c>
      <c r="G830">
        <v>0</v>
      </c>
      <c r="H830">
        <v>0</v>
      </c>
      <c r="I830" t="s">
        <v>696</v>
      </c>
      <c r="J830" t="s">
        <v>696</v>
      </c>
      <c r="K830" t="s">
        <v>696</v>
      </c>
      <c r="L830" t="s">
        <v>696</v>
      </c>
      <c r="M830" t="s">
        <v>696</v>
      </c>
      <c r="N830" t="s">
        <v>696</v>
      </c>
      <c r="O830" t="s">
        <v>696</v>
      </c>
      <c r="P830" t="s">
        <v>696</v>
      </c>
      <c r="Q830" t="s">
        <v>696</v>
      </c>
      <c r="S830" t="s">
        <v>696</v>
      </c>
      <c r="T830">
        <v>1</v>
      </c>
      <c r="U830">
        <v>265</v>
      </c>
      <c r="V830" s="6">
        <v>45800.5264021991</v>
      </c>
      <c r="W830" t="s">
        <v>696</v>
      </c>
      <c r="X830" t="s">
        <v>696</v>
      </c>
    </row>
    <row r="831" spans="1:24">
      <c r="A831">
        <v>836</v>
      </c>
      <c r="B831" s="4">
        <v>45800</v>
      </c>
      <c r="C831" s="5">
        <f>VLOOKUP(D831,Sheet2!E:H,3,0)</f>
        <v>121</v>
      </c>
      <c r="D831" s="3">
        <v>118</v>
      </c>
      <c r="E831" t="s">
        <v>1099</v>
      </c>
      <c r="F831">
        <v>0</v>
      </c>
      <c r="G831">
        <v>0</v>
      </c>
      <c r="H831">
        <v>0</v>
      </c>
      <c r="I831" t="s">
        <v>696</v>
      </c>
      <c r="J831" t="s">
        <v>696</v>
      </c>
      <c r="K831" t="s">
        <v>696</v>
      </c>
      <c r="L831" t="s">
        <v>696</v>
      </c>
      <c r="M831" t="s">
        <v>696</v>
      </c>
      <c r="N831" t="s">
        <v>696</v>
      </c>
      <c r="O831" t="s">
        <v>696</v>
      </c>
      <c r="P831" t="s">
        <v>696</v>
      </c>
      <c r="Q831" t="s">
        <v>696</v>
      </c>
      <c r="S831" t="s">
        <v>696</v>
      </c>
      <c r="T831">
        <v>1</v>
      </c>
      <c r="U831">
        <v>265</v>
      </c>
      <c r="V831" s="6">
        <v>45800.5354893519</v>
      </c>
      <c r="W831" t="s">
        <v>696</v>
      </c>
      <c r="X831" t="s">
        <v>696</v>
      </c>
    </row>
    <row r="832" spans="1:24">
      <c r="A832">
        <v>837</v>
      </c>
      <c r="B832" s="4">
        <v>45800</v>
      </c>
      <c r="C832" s="5">
        <f>VLOOKUP(D832,Sheet2!E:H,3,0)</f>
        <v>94</v>
      </c>
      <c r="D832" s="3">
        <v>91</v>
      </c>
      <c r="E832" t="s">
        <v>1100</v>
      </c>
      <c r="F832">
        <v>0</v>
      </c>
      <c r="G832">
        <v>0</v>
      </c>
      <c r="H832">
        <v>0</v>
      </c>
      <c r="I832" t="s">
        <v>696</v>
      </c>
      <c r="J832" t="s">
        <v>696</v>
      </c>
      <c r="K832" s="6">
        <v>45800.6076353356</v>
      </c>
      <c r="L832" s="6">
        <v>45800.608844213</v>
      </c>
      <c r="M832" t="s">
        <v>696</v>
      </c>
      <c r="N832" t="s">
        <v>696</v>
      </c>
      <c r="O832" t="s">
        <v>696</v>
      </c>
      <c r="P832" t="s">
        <v>696</v>
      </c>
      <c r="Q832" t="s">
        <v>696</v>
      </c>
      <c r="S832" s="7">
        <v>0</v>
      </c>
      <c r="T832">
        <v>1</v>
      </c>
      <c r="U832">
        <v>267</v>
      </c>
      <c r="V832" s="6">
        <v>45800.6076236458</v>
      </c>
      <c r="W832">
        <v>31</v>
      </c>
      <c r="X832" s="6">
        <v>45800.6101751157</v>
      </c>
    </row>
    <row r="833" spans="1:24">
      <c r="A833">
        <v>838</v>
      </c>
      <c r="B833" s="4">
        <v>45800</v>
      </c>
      <c r="C833" s="5">
        <f>VLOOKUP(D833,Sheet2!E:H,3,0)</f>
        <v>197</v>
      </c>
      <c r="D833" s="3">
        <v>193</v>
      </c>
      <c r="E833" t="s">
        <v>1101</v>
      </c>
      <c r="F833">
        <v>0</v>
      </c>
      <c r="G833">
        <v>0</v>
      </c>
      <c r="H833">
        <v>0</v>
      </c>
      <c r="I833" t="s">
        <v>696</v>
      </c>
      <c r="J833" t="s">
        <v>696</v>
      </c>
      <c r="K833" t="s">
        <v>696</v>
      </c>
      <c r="L833" t="s">
        <v>696</v>
      </c>
      <c r="M833" t="s">
        <v>696</v>
      </c>
      <c r="N833" t="s">
        <v>696</v>
      </c>
      <c r="O833" t="s">
        <v>696</v>
      </c>
      <c r="P833" t="s">
        <v>696</v>
      </c>
      <c r="Q833" t="s">
        <v>696</v>
      </c>
      <c r="S833" t="s">
        <v>696</v>
      </c>
      <c r="T833">
        <v>1</v>
      </c>
      <c r="U833">
        <v>265</v>
      </c>
      <c r="V833" s="6">
        <v>45800.6173225694</v>
      </c>
      <c r="W833" t="s">
        <v>696</v>
      </c>
      <c r="X833" t="s">
        <v>696</v>
      </c>
    </row>
    <row r="834" spans="1:24">
      <c r="A834">
        <v>839</v>
      </c>
      <c r="B834" s="4">
        <v>45800</v>
      </c>
      <c r="C834" s="5" t="e">
        <f>VLOOKUP(D834,Sheet2!E:H,3,0)</f>
        <v>#N/A</v>
      </c>
      <c r="D834" s="3">
        <v>27</v>
      </c>
      <c r="E834" t="s">
        <v>854</v>
      </c>
      <c r="F834">
        <v>0</v>
      </c>
      <c r="G834">
        <v>0</v>
      </c>
      <c r="H834">
        <v>0</v>
      </c>
      <c r="I834" t="s">
        <v>696</v>
      </c>
      <c r="J834" t="s">
        <v>696</v>
      </c>
      <c r="K834" t="s">
        <v>696</v>
      </c>
      <c r="L834" t="s">
        <v>696</v>
      </c>
      <c r="M834" t="s">
        <v>696</v>
      </c>
      <c r="N834" t="s">
        <v>696</v>
      </c>
      <c r="O834" t="s">
        <v>696</v>
      </c>
      <c r="P834" t="s">
        <v>696</v>
      </c>
      <c r="Q834" t="s">
        <v>696</v>
      </c>
      <c r="S834" t="s">
        <v>696</v>
      </c>
      <c r="T834">
        <v>1</v>
      </c>
      <c r="U834">
        <v>265</v>
      </c>
      <c r="V834" s="6">
        <v>45800.6176481829</v>
      </c>
      <c r="W834" t="s">
        <v>696</v>
      </c>
      <c r="X834" t="s">
        <v>696</v>
      </c>
    </row>
    <row r="835" spans="1:24">
      <c r="A835">
        <v>840</v>
      </c>
      <c r="B835" s="4">
        <v>45800</v>
      </c>
      <c r="C835" s="5">
        <f>VLOOKUP(D835,Sheet2!E:H,3,0)</f>
        <v>235</v>
      </c>
      <c r="D835" s="3">
        <v>231</v>
      </c>
      <c r="E835" t="s">
        <v>249</v>
      </c>
      <c r="F835">
        <v>0</v>
      </c>
      <c r="G835">
        <v>0</v>
      </c>
      <c r="H835">
        <v>0</v>
      </c>
      <c r="I835" t="s">
        <v>696</v>
      </c>
      <c r="J835" t="s">
        <v>696</v>
      </c>
      <c r="K835" t="s">
        <v>696</v>
      </c>
      <c r="L835" t="s">
        <v>696</v>
      </c>
      <c r="M835" t="s">
        <v>696</v>
      </c>
      <c r="N835" t="s">
        <v>696</v>
      </c>
      <c r="O835" t="s">
        <v>696</v>
      </c>
      <c r="P835" t="s">
        <v>696</v>
      </c>
      <c r="Q835" t="s">
        <v>696</v>
      </c>
      <c r="S835" t="s">
        <v>696</v>
      </c>
      <c r="T835">
        <v>1</v>
      </c>
      <c r="U835">
        <v>265</v>
      </c>
      <c r="V835" s="6">
        <v>45800.6304772801</v>
      </c>
      <c r="W835" t="s">
        <v>696</v>
      </c>
      <c r="X835" t="s">
        <v>696</v>
      </c>
    </row>
    <row r="836" spans="1:24">
      <c r="A836">
        <v>841</v>
      </c>
      <c r="B836" s="4">
        <v>45800</v>
      </c>
      <c r="C836" s="5">
        <f>VLOOKUP(D836,Sheet2!E:H,3,0)</f>
        <v>120</v>
      </c>
      <c r="D836" s="3">
        <v>117</v>
      </c>
      <c r="E836" t="s">
        <v>1102</v>
      </c>
      <c r="F836">
        <v>0</v>
      </c>
      <c r="G836">
        <v>0</v>
      </c>
      <c r="H836">
        <v>0</v>
      </c>
      <c r="I836" t="s">
        <v>696</v>
      </c>
      <c r="J836" t="s">
        <v>696</v>
      </c>
      <c r="K836" t="s">
        <v>696</v>
      </c>
      <c r="L836" t="s">
        <v>696</v>
      </c>
      <c r="M836" t="s">
        <v>696</v>
      </c>
      <c r="N836" t="s">
        <v>696</v>
      </c>
      <c r="O836" t="s">
        <v>696</v>
      </c>
      <c r="P836" t="s">
        <v>696</v>
      </c>
      <c r="Q836" t="s">
        <v>696</v>
      </c>
      <c r="S836" t="s">
        <v>696</v>
      </c>
      <c r="T836">
        <v>1</v>
      </c>
      <c r="U836">
        <v>265</v>
      </c>
      <c r="V836" s="6">
        <v>45800.6320013542</v>
      </c>
      <c r="W836" t="s">
        <v>696</v>
      </c>
      <c r="X836" t="s">
        <v>696</v>
      </c>
    </row>
    <row r="837" spans="1:24">
      <c r="A837">
        <v>842</v>
      </c>
      <c r="B837" s="4">
        <v>45800</v>
      </c>
      <c r="C837" s="5">
        <f>VLOOKUP(D837,Sheet2!E:H,3,0)</f>
        <v>232</v>
      </c>
      <c r="D837" s="3">
        <v>228</v>
      </c>
      <c r="E837" t="s">
        <v>1103</v>
      </c>
      <c r="F837">
        <v>0</v>
      </c>
      <c r="G837">
        <v>0</v>
      </c>
      <c r="H837">
        <v>0</v>
      </c>
      <c r="I837" t="s">
        <v>696</v>
      </c>
      <c r="J837" t="s">
        <v>696</v>
      </c>
      <c r="K837" s="6">
        <v>45800.6731210995</v>
      </c>
      <c r="L837" s="6">
        <v>45800.6873345255</v>
      </c>
      <c r="M837" t="s">
        <v>696</v>
      </c>
      <c r="N837" t="s">
        <v>696</v>
      </c>
      <c r="O837" t="s">
        <v>696</v>
      </c>
      <c r="P837" t="s">
        <v>696</v>
      </c>
      <c r="Q837" t="s">
        <v>696</v>
      </c>
      <c r="S837" s="7">
        <v>0</v>
      </c>
      <c r="T837">
        <v>1</v>
      </c>
      <c r="U837">
        <v>267</v>
      </c>
      <c r="V837" s="6">
        <v>45800.6509668981</v>
      </c>
      <c r="W837">
        <v>31</v>
      </c>
      <c r="X837" s="6">
        <v>45800.7490006944</v>
      </c>
    </row>
    <row r="838" spans="1:24">
      <c r="A838">
        <v>843</v>
      </c>
      <c r="B838" s="4">
        <v>45800</v>
      </c>
      <c r="C838" s="5">
        <f>VLOOKUP(D838,Sheet2!E:H,3,0)</f>
        <v>121</v>
      </c>
      <c r="D838" s="3">
        <v>118</v>
      </c>
      <c r="E838" t="s">
        <v>1104</v>
      </c>
      <c r="F838">
        <v>0</v>
      </c>
      <c r="G838">
        <v>0</v>
      </c>
      <c r="H838">
        <v>0</v>
      </c>
      <c r="I838" t="s">
        <v>696</v>
      </c>
      <c r="J838" t="s">
        <v>696</v>
      </c>
      <c r="K838" s="6">
        <v>45800.6523295486</v>
      </c>
      <c r="L838" s="6">
        <v>45800.6604513889</v>
      </c>
      <c r="M838" t="s">
        <v>696</v>
      </c>
      <c r="N838" t="s">
        <v>696</v>
      </c>
      <c r="O838" t="s">
        <v>696</v>
      </c>
      <c r="P838" t="s">
        <v>696</v>
      </c>
      <c r="Q838" t="s">
        <v>696</v>
      </c>
      <c r="S838" s="7">
        <v>0</v>
      </c>
      <c r="T838">
        <v>1</v>
      </c>
      <c r="U838">
        <v>267</v>
      </c>
      <c r="V838" s="6">
        <v>45800.6523097569</v>
      </c>
      <c r="W838">
        <v>31</v>
      </c>
      <c r="X838" s="6">
        <v>45800.6604513889</v>
      </c>
    </row>
    <row r="839" spans="1:24">
      <c r="A839">
        <v>844</v>
      </c>
      <c r="B839" s="4">
        <v>45800</v>
      </c>
      <c r="C839" s="5">
        <f>VLOOKUP(D839,Sheet2!E:H,3,0)</f>
        <v>22</v>
      </c>
      <c r="D839" s="3">
        <v>19</v>
      </c>
      <c r="E839" t="s">
        <v>1027</v>
      </c>
      <c r="F839">
        <v>0</v>
      </c>
      <c r="G839">
        <v>0</v>
      </c>
      <c r="H839">
        <v>0</v>
      </c>
      <c r="I839" t="s">
        <v>696</v>
      </c>
      <c r="J839" t="s">
        <v>696</v>
      </c>
      <c r="K839" s="6">
        <v>45800.6994212153</v>
      </c>
      <c r="L839" s="6">
        <v>45800.6994344907</v>
      </c>
      <c r="M839" t="s">
        <v>696</v>
      </c>
      <c r="N839" t="s">
        <v>696</v>
      </c>
      <c r="O839" t="s">
        <v>696</v>
      </c>
      <c r="P839" t="s">
        <v>696</v>
      </c>
      <c r="Q839" t="s">
        <v>696</v>
      </c>
      <c r="S839" s="7">
        <v>0</v>
      </c>
      <c r="T839">
        <v>1</v>
      </c>
      <c r="U839">
        <v>268</v>
      </c>
      <c r="V839" s="6">
        <v>45800.6994035069</v>
      </c>
      <c r="W839">
        <v>32</v>
      </c>
      <c r="X839" s="6">
        <v>45800.6994344907</v>
      </c>
    </row>
    <row r="840" spans="1:24">
      <c r="A840">
        <v>845</v>
      </c>
      <c r="B840" s="4">
        <v>45800</v>
      </c>
      <c r="C840" s="5">
        <f>VLOOKUP(D840,Sheet2!E:H,3,0)</f>
        <v>104</v>
      </c>
      <c r="D840" s="3">
        <v>101</v>
      </c>
      <c r="E840" t="s">
        <v>831</v>
      </c>
      <c r="F840">
        <v>0</v>
      </c>
      <c r="G840">
        <v>0</v>
      </c>
      <c r="H840">
        <v>0</v>
      </c>
      <c r="I840" t="s">
        <v>696</v>
      </c>
      <c r="J840" t="s">
        <v>696</v>
      </c>
      <c r="K840" s="6">
        <v>45800.7002040856</v>
      </c>
      <c r="L840" s="6">
        <v>45800.7002159375</v>
      </c>
      <c r="M840" t="s">
        <v>696</v>
      </c>
      <c r="N840" t="s">
        <v>696</v>
      </c>
      <c r="O840" t="s">
        <v>696</v>
      </c>
      <c r="P840" t="s">
        <v>696</v>
      </c>
      <c r="Q840" t="s">
        <v>696</v>
      </c>
      <c r="S840" s="7">
        <v>0</v>
      </c>
      <c r="T840">
        <v>1</v>
      </c>
      <c r="U840">
        <v>268</v>
      </c>
      <c r="V840" s="6">
        <v>45800.7001876505</v>
      </c>
      <c r="W840">
        <v>32</v>
      </c>
      <c r="X840" s="6">
        <v>45800.7002159375</v>
      </c>
    </row>
    <row r="841" spans="1:24">
      <c r="A841">
        <v>846</v>
      </c>
      <c r="B841" s="4">
        <v>45800</v>
      </c>
      <c r="C841" s="5">
        <f>VLOOKUP(D841,Sheet2!E:H,3,0)</f>
        <v>104</v>
      </c>
      <c r="D841" s="3">
        <v>101</v>
      </c>
      <c r="E841" t="s">
        <v>831</v>
      </c>
      <c r="F841">
        <v>0</v>
      </c>
      <c r="G841">
        <v>0</v>
      </c>
      <c r="H841">
        <v>0</v>
      </c>
      <c r="I841" t="s">
        <v>696</v>
      </c>
      <c r="J841" t="s">
        <v>696</v>
      </c>
      <c r="K841" s="6">
        <v>45800.7008638079</v>
      </c>
      <c r="L841" s="6">
        <v>45800.7008756597</v>
      </c>
      <c r="M841" t="s">
        <v>696</v>
      </c>
      <c r="N841" t="s">
        <v>696</v>
      </c>
      <c r="O841" t="s">
        <v>696</v>
      </c>
      <c r="P841" t="s">
        <v>696</v>
      </c>
      <c r="Q841" t="s">
        <v>696</v>
      </c>
      <c r="S841" s="7">
        <v>0</v>
      </c>
      <c r="T841">
        <v>1</v>
      </c>
      <c r="U841">
        <v>268</v>
      </c>
      <c r="V841" s="6">
        <v>45800.7008459838</v>
      </c>
      <c r="W841">
        <v>32</v>
      </c>
      <c r="X841" s="6">
        <v>45800.7008756597</v>
      </c>
    </row>
    <row r="842" spans="1:24">
      <c r="A842">
        <v>847</v>
      </c>
      <c r="B842" s="4">
        <v>45800</v>
      </c>
      <c r="C842" s="5">
        <f>VLOOKUP(D842,Sheet2!E:H,3,0)</f>
        <v>197</v>
      </c>
      <c r="D842" s="3">
        <v>193</v>
      </c>
      <c r="E842" t="s">
        <v>1105</v>
      </c>
      <c r="F842">
        <v>0</v>
      </c>
      <c r="G842">
        <v>0</v>
      </c>
      <c r="H842">
        <v>0</v>
      </c>
      <c r="I842" t="s">
        <v>696</v>
      </c>
      <c r="J842" t="s">
        <v>696</v>
      </c>
      <c r="K842" s="6">
        <v>45800.7012403588</v>
      </c>
      <c r="L842" s="6">
        <v>45800.7012521991</v>
      </c>
      <c r="M842" t="s">
        <v>696</v>
      </c>
      <c r="N842" t="s">
        <v>696</v>
      </c>
      <c r="O842" t="s">
        <v>696</v>
      </c>
      <c r="P842" t="s">
        <v>696</v>
      </c>
      <c r="Q842" t="s">
        <v>696</v>
      </c>
      <c r="S842" s="7">
        <v>0</v>
      </c>
      <c r="T842">
        <v>1</v>
      </c>
      <c r="U842">
        <v>268</v>
      </c>
      <c r="V842" s="6">
        <v>45800.7012259259</v>
      </c>
      <c r="W842">
        <v>32</v>
      </c>
      <c r="X842" s="6">
        <v>45800.7012521991</v>
      </c>
    </row>
    <row r="843" spans="1:24">
      <c r="A843">
        <v>848</v>
      </c>
      <c r="B843" s="4">
        <v>45800</v>
      </c>
      <c r="C843" s="5">
        <f>VLOOKUP(D843,Sheet2!E:H,3,0)</f>
        <v>91</v>
      </c>
      <c r="D843" s="3">
        <v>88</v>
      </c>
      <c r="E843" t="s">
        <v>1054</v>
      </c>
      <c r="F843">
        <v>0</v>
      </c>
      <c r="G843">
        <v>0</v>
      </c>
      <c r="H843">
        <v>0</v>
      </c>
      <c r="I843" t="s">
        <v>696</v>
      </c>
      <c r="J843" t="s">
        <v>696</v>
      </c>
      <c r="K843" s="6">
        <v>45800.7016665162</v>
      </c>
      <c r="L843" s="6">
        <v>45800.7016772338</v>
      </c>
      <c r="M843" t="s">
        <v>696</v>
      </c>
      <c r="N843" t="s">
        <v>696</v>
      </c>
      <c r="O843" t="s">
        <v>696</v>
      </c>
      <c r="P843" t="s">
        <v>696</v>
      </c>
      <c r="Q843" t="s">
        <v>696</v>
      </c>
      <c r="S843" s="7">
        <v>0</v>
      </c>
      <c r="T843">
        <v>1</v>
      </c>
      <c r="U843">
        <v>268</v>
      </c>
      <c r="V843" s="6">
        <v>45800.7016521991</v>
      </c>
      <c r="W843">
        <v>32</v>
      </c>
      <c r="X843" s="6">
        <v>45800.7016772338</v>
      </c>
    </row>
    <row r="844" spans="1:24">
      <c r="A844">
        <v>849</v>
      </c>
      <c r="B844" s="4">
        <v>45800</v>
      </c>
      <c r="C844" s="5">
        <f>VLOOKUP(D844,Sheet2!E:H,3,0)</f>
        <v>168</v>
      </c>
      <c r="D844" s="3">
        <v>165</v>
      </c>
      <c r="E844" t="s">
        <v>1106</v>
      </c>
      <c r="F844">
        <v>0</v>
      </c>
      <c r="G844">
        <v>0</v>
      </c>
      <c r="H844">
        <v>0</v>
      </c>
      <c r="I844" t="s">
        <v>696</v>
      </c>
      <c r="J844" t="s">
        <v>696</v>
      </c>
      <c r="K844" s="6">
        <v>45800.713681169</v>
      </c>
      <c r="L844" s="6">
        <v>45800.7436974884</v>
      </c>
      <c r="M844" t="s">
        <v>696</v>
      </c>
      <c r="N844" t="s">
        <v>696</v>
      </c>
      <c r="O844" t="s">
        <v>696</v>
      </c>
      <c r="P844" t="s">
        <v>696</v>
      </c>
      <c r="Q844" t="s">
        <v>696</v>
      </c>
      <c r="S844" s="7">
        <v>0</v>
      </c>
      <c r="T844">
        <v>1</v>
      </c>
      <c r="U844">
        <v>265</v>
      </c>
      <c r="V844" s="6">
        <v>45800.7136545486</v>
      </c>
      <c r="W844">
        <v>29</v>
      </c>
      <c r="X844" s="6">
        <v>45800.7436974884</v>
      </c>
    </row>
    <row r="845" spans="1:24">
      <c r="A845">
        <v>850</v>
      </c>
      <c r="B845" s="4">
        <v>45800</v>
      </c>
      <c r="C845" s="5">
        <f>VLOOKUP(D845,Sheet2!E:H,3,0)</f>
        <v>104</v>
      </c>
      <c r="D845" s="3">
        <v>101</v>
      </c>
      <c r="E845" t="s">
        <v>1107</v>
      </c>
      <c r="F845">
        <v>0</v>
      </c>
      <c r="G845">
        <v>0</v>
      </c>
      <c r="H845">
        <v>0</v>
      </c>
      <c r="I845" t="s">
        <v>696</v>
      </c>
      <c r="J845" t="s">
        <v>696</v>
      </c>
      <c r="K845" s="6">
        <v>45800.7210358449</v>
      </c>
      <c r="L845" s="6">
        <v>45800.7467941319</v>
      </c>
      <c r="M845" t="s">
        <v>696</v>
      </c>
      <c r="N845" t="s">
        <v>696</v>
      </c>
      <c r="O845" t="s">
        <v>696</v>
      </c>
      <c r="P845" t="s">
        <v>696</v>
      </c>
      <c r="Q845" t="s">
        <v>696</v>
      </c>
      <c r="S845" s="7">
        <v>0</v>
      </c>
      <c r="T845">
        <v>1</v>
      </c>
      <c r="U845">
        <v>267</v>
      </c>
      <c r="V845" s="6">
        <v>45800.7210185185</v>
      </c>
      <c r="W845">
        <v>31</v>
      </c>
      <c r="X845" s="6">
        <v>45800.7479190162</v>
      </c>
    </row>
    <row r="846" spans="1:24">
      <c r="A846">
        <v>851</v>
      </c>
      <c r="B846" s="4">
        <v>45800</v>
      </c>
      <c r="C846" s="5">
        <f>VLOOKUP(D846,Sheet2!E:H,3,0)</f>
        <v>91</v>
      </c>
      <c r="D846" s="3">
        <v>88</v>
      </c>
      <c r="E846" t="s">
        <v>1108</v>
      </c>
      <c r="F846">
        <v>0</v>
      </c>
      <c r="G846">
        <v>0</v>
      </c>
      <c r="H846">
        <v>0</v>
      </c>
      <c r="I846" t="s">
        <v>696</v>
      </c>
      <c r="J846" t="s">
        <v>696</v>
      </c>
      <c r="K846" s="6">
        <v>45800.7264444444</v>
      </c>
      <c r="L846" s="6">
        <v>45800.7264542477</v>
      </c>
      <c r="M846" t="s">
        <v>696</v>
      </c>
      <c r="N846" t="s">
        <v>696</v>
      </c>
      <c r="O846" t="s">
        <v>696</v>
      </c>
      <c r="P846" t="s">
        <v>696</v>
      </c>
      <c r="Q846" t="s">
        <v>696</v>
      </c>
      <c r="S846" s="7">
        <v>0</v>
      </c>
      <c r="T846">
        <v>1</v>
      </c>
      <c r="U846">
        <v>271</v>
      </c>
      <c r="V846" s="6">
        <v>45800.7264305208</v>
      </c>
      <c r="W846">
        <v>35</v>
      </c>
      <c r="X846" s="6">
        <v>45800.7264542477</v>
      </c>
    </row>
    <row r="847" spans="1:24">
      <c r="A847">
        <v>852</v>
      </c>
      <c r="B847" s="4">
        <v>45800</v>
      </c>
      <c r="C847" s="5">
        <f>VLOOKUP(D847,Sheet2!E:H,3,0)</f>
        <v>104</v>
      </c>
      <c r="D847" s="3">
        <v>101</v>
      </c>
      <c r="E847" t="s">
        <v>831</v>
      </c>
      <c r="F847">
        <v>0</v>
      </c>
      <c r="G847">
        <v>0</v>
      </c>
      <c r="H847">
        <v>0</v>
      </c>
      <c r="I847" t="s">
        <v>696</v>
      </c>
      <c r="J847" t="s">
        <v>696</v>
      </c>
      <c r="K847" s="6">
        <v>45800.7268658912</v>
      </c>
      <c r="L847" s="6">
        <v>45800.7268760764</v>
      </c>
      <c r="M847" t="s">
        <v>696</v>
      </c>
      <c r="N847" t="s">
        <v>696</v>
      </c>
      <c r="O847" t="s">
        <v>696</v>
      </c>
      <c r="P847" t="s">
        <v>696</v>
      </c>
      <c r="Q847" t="s">
        <v>696</v>
      </c>
      <c r="S847" s="7">
        <v>0</v>
      </c>
      <c r="T847">
        <v>1</v>
      </c>
      <c r="U847">
        <v>271</v>
      </c>
      <c r="V847" s="6">
        <v>45800.7268532407</v>
      </c>
      <c r="W847">
        <v>35</v>
      </c>
      <c r="X847" s="6">
        <v>45800.7268760764</v>
      </c>
    </row>
    <row r="848" spans="1:24">
      <c r="A848">
        <v>853</v>
      </c>
      <c r="B848" s="4">
        <v>45800</v>
      </c>
      <c r="C848" s="5">
        <f>VLOOKUP(D848,Sheet2!E:H,3,0)</f>
        <v>104</v>
      </c>
      <c r="D848" s="3">
        <v>101</v>
      </c>
      <c r="E848" t="s">
        <v>831</v>
      </c>
      <c r="F848">
        <v>0</v>
      </c>
      <c r="G848">
        <v>0</v>
      </c>
      <c r="H848">
        <v>0</v>
      </c>
      <c r="I848" t="s">
        <v>696</v>
      </c>
      <c r="J848" t="s">
        <v>696</v>
      </c>
      <c r="K848" s="6">
        <v>45800.7275012384</v>
      </c>
      <c r="L848" s="6">
        <v>45800.7275119213</v>
      </c>
      <c r="M848" t="s">
        <v>696</v>
      </c>
      <c r="N848" t="s">
        <v>696</v>
      </c>
      <c r="O848" t="s">
        <v>696</v>
      </c>
      <c r="P848" t="s">
        <v>696</v>
      </c>
      <c r="Q848" t="s">
        <v>696</v>
      </c>
      <c r="S848" s="7">
        <v>0</v>
      </c>
      <c r="T848">
        <v>1</v>
      </c>
      <c r="U848">
        <v>271</v>
      </c>
      <c r="V848" s="6">
        <v>45800.7274809375</v>
      </c>
      <c r="W848">
        <v>35</v>
      </c>
      <c r="X848" s="6">
        <v>45800.7275119213</v>
      </c>
    </row>
    <row r="849" spans="1:24">
      <c r="A849">
        <v>854</v>
      </c>
      <c r="B849" s="4">
        <v>45800</v>
      </c>
      <c r="C849" s="5">
        <f>VLOOKUP(D849,Sheet2!E:H,3,0)</f>
        <v>235</v>
      </c>
      <c r="D849" s="3">
        <v>231</v>
      </c>
      <c r="E849" t="s">
        <v>695</v>
      </c>
      <c r="F849">
        <v>0</v>
      </c>
      <c r="G849">
        <v>0</v>
      </c>
      <c r="H849">
        <v>0</v>
      </c>
      <c r="I849" t="s">
        <v>696</v>
      </c>
      <c r="J849" t="s">
        <v>696</v>
      </c>
      <c r="K849" s="6">
        <v>45800.7278202199</v>
      </c>
      <c r="L849" s="6">
        <v>45800.7278312153</v>
      </c>
      <c r="M849" t="s">
        <v>696</v>
      </c>
      <c r="N849" t="s">
        <v>696</v>
      </c>
      <c r="O849" t="s">
        <v>696</v>
      </c>
      <c r="P849" t="s">
        <v>696</v>
      </c>
      <c r="Q849" t="s">
        <v>696</v>
      </c>
      <c r="S849" s="7">
        <v>0</v>
      </c>
      <c r="T849">
        <v>1</v>
      </c>
      <c r="U849">
        <v>271</v>
      </c>
      <c r="V849" s="6">
        <v>45800.7278061343</v>
      </c>
      <c r="W849">
        <v>35</v>
      </c>
      <c r="X849" s="6">
        <v>45800.7278312153</v>
      </c>
    </row>
    <row r="850" spans="1:24">
      <c r="A850">
        <v>855</v>
      </c>
      <c r="B850" s="4">
        <v>45800</v>
      </c>
      <c r="C850" s="5">
        <f>VLOOKUP(D850,Sheet2!E:H,3,0)</f>
        <v>104</v>
      </c>
      <c r="D850" s="3">
        <v>101</v>
      </c>
      <c r="E850" t="s">
        <v>911</v>
      </c>
      <c r="F850">
        <v>0</v>
      </c>
      <c r="G850">
        <v>0</v>
      </c>
      <c r="H850">
        <v>0</v>
      </c>
      <c r="I850" t="s">
        <v>696</v>
      </c>
      <c r="J850" t="s">
        <v>696</v>
      </c>
      <c r="K850" s="6">
        <v>45800.7282327546</v>
      </c>
      <c r="L850" s="6">
        <v>45800.7282452893</v>
      </c>
      <c r="M850" t="s">
        <v>696</v>
      </c>
      <c r="N850" t="s">
        <v>696</v>
      </c>
      <c r="O850" t="s">
        <v>696</v>
      </c>
      <c r="P850" t="s">
        <v>696</v>
      </c>
      <c r="Q850" t="s">
        <v>696</v>
      </c>
      <c r="S850" s="7">
        <v>0</v>
      </c>
      <c r="T850">
        <v>1</v>
      </c>
      <c r="U850">
        <v>271</v>
      </c>
      <c r="V850" s="6">
        <v>45800.7282216435</v>
      </c>
      <c r="W850">
        <v>35</v>
      </c>
      <c r="X850" s="6">
        <v>45800.7282452893</v>
      </c>
    </row>
    <row r="851" spans="1:24">
      <c r="A851">
        <v>856</v>
      </c>
      <c r="B851" s="4">
        <v>45800</v>
      </c>
      <c r="C851" s="5">
        <f>VLOOKUP(D851,Sheet2!E:H,3,0)</f>
        <v>235</v>
      </c>
      <c r="D851" s="3">
        <v>231</v>
      </c>
      <c r="E851" t="s">
        <v>695</v>
      </c>
      <c r="F851">
        <v>0</v>
      </c>
      <c r="G851">
        <v>0</v>
      </c>
      <c r="H851">
        <v>0</v>
      </c>
      <c r="I851" t="s">
        <v>696</v>
      </c>
      <c r="J851" t="s">
        <v>696</v>
      </c>
      <c r="K851" s="6">
        <v>45800.7286161227</v>
      </c>
      <c r="L851" s="6">
        <v>45800.728625544</v>
      </c>
      <c r="M851" t="s">
        <v>696</v>
      </c>
      <c r="N851" t="s">
        <v>696</v>
      </c>
      <c r="O851" t="s">
        <v>696</v>
      </c>
      <c r="P851" t="s">
        <v>696</v>
      </c>
      <c r="Q851" t="s">
        <v>696</v>
      </c>
      <c r="S851" s="7">
        <v>0</v>
      </c>
      <c r="T851">
        <v>1</v>
      </c>
      <c r="U851">
        <v>271</v>
      </c>
      <c r="V851" s="6">
        <v>45800.7286043171</v>
      </c>
      <c r="W851">
        <v>35</v>
      </c>
      <c r="X851" s="6">
        <v>45800.728625544</v>
      </c>
    </row>
    <row r="852" spans="1:24">
      <c r="A852">
        <v>857</v>
      </c>
      <c r="B852" s="4">
        <v>45800</v>
      </c>
      <c r="C852" s="5">
        <f>VLOOKUP(D852,Sheet2!E:H,3,0)</f>
        <v>163</v>
      </c>
      <c r="D852" s="3">
        <v>160</v>
      </c>
      <c r="E852" t="s">
        <v>1109</v>
      </c>
      <c r="F852">
        <v>0</v>
      </c>
      <c r="G852">
        <v>0</v>
      </c>
      <c r="H852">
        <v>0</v>
      </c>
      <c r="I852" t="s">
        <v>696</v>
      </c>
      <c r="J852" t="s">
        <v>696</v>
      </c>
      <c r="K852" s="6">
        <v>45800.7290216435</v>
      </c>
      <c r="L852" s="6">
        <v>45800.729033831</v>
      </c>
      <c r="M852" t="s">
        <v>696</v>
      </c>
      <c r="N852" t="s">
        <v>696</v>
      </c>
      <c r="O852" t="s">
        <v>696</v>
      </c>
      <c r="P852" t="s">
        <v>696</v>
      </c>
      <c r="Q852" t="s">
        <v>696</v>
      </c>
      <c r="S852" s="7">
        <v>0</v>
      </c>
      <c r="T852">
        <v>1</v>
      </c>
      <c r="U852">
        <v>271</v>
      </c>
      <c r="V852" s="6">
        <v>45800.7290085648</v>
      </c>
      <c r="W852">
        <v>35</v>
      </c>
      <c r="X852" s="6">
        <v>45800.729033831</v>
      </c>
    </row>
    <row r="853" spans="1:24">
      <c r="A853">
        <v>858</v>
      </c>
      <c r="B853" s="4">
        <v>45800</v>
      </c>
      <c r="C853" s="5">
        <f>VLOOKUP(D853,Sheet2!E:H,3,0)</f>
        <v>235</v>
      </c>
      <c r="D853" s="3">
        <v>231</v>
      </c>
      <c r="E853" t="s">
        <v>695</v>
      </c>
      <c r="F853">
        <v>0</v>
      </c>
      <c r="G853">
        <v>0</v>
      </c>
      <c r="H853">
        <v>0</v>
      </c>
      <c r="I853" t="s">
        <v>696</v>
      </c>
      <c r="J853" t="s">
        <v>696</v>
      </c>
      <c r="K853" s="6">
        <v>45800.7296145023</v>
      </c>
      <c r="L853" s="6">
        <v>45800.7296262731</v>
      </c>
      <c r="M853" t="s">
        <v>696</v>
      </c>
      <c r="N853" t="s">
        <v>696</v>
      </c>
      <c r="O853" t="s">
        <v>696</v>
      </c>
      <c r="P853" t="s">
        <v>696</v>
      </c>
      <c r="Q853" t="s">
        <v>696</v>
      </c>
      <c r="S853" s="7">
        <v>0</v>
      </c>
      <c r="T853">
        <v>1</v>
      </c>
      <c r="U853">
        <v>271</v>
      </c>
      <c r="V853" s="6">
        <v>45800.7296015856</v>
      </c>
      <c r="W853">
        <v>35</v>
      </c>
      <c r="X853" s="6">
        <v>45800.7296262731</v>
      </c>
    </row>
    <row r="854" spans="1:24">
      <c r="A854">
        <v>859</v>
      </c>
      <c r="B854" s="4">
        <v>45800</v>
      </c>
      <c r="C854" s="5">
        <f>VLOOKUP(D854,Sheet2!E:H,3,0)</f>
        <v>85</v>
      </c>
      <c r="D854" s="3">
        <v>82</v>
      </c>
      <c r="E854" t="s">
        <v>965</v>
      </c>
      <c r="F854">
        <v>0</v>
      </c>
      <c r="G854">
        <v>0</v>
      </c>
      <c r="H854">
        <v>0</v>
      </c>
      <c r="I854" t="s">
        <v>696</v>
      </c>
      <c r="J854" t="s">
        <v>696</v>
      </c>
      <c r="K854" s="6">
        <v>45800.7301337963</v>
      </c>
      <c r="L854" s="6">
        <v>45800.7301456019</v>
      </c>
      <c r="M854" t="s">
        <v>696</v>
      </c>
      <c r="N854" t="s">
        <v>696</v>
      </c>
      <c r="O854" t="s">
        <v>696</v>
      </c>
      <c r="P854" t="s">
        <v>696</v>
      </c>
      <c r="Q854" t="s">
        <v>696</v>
      </c>
      <c r="S854" s="7">
        <v>0</v>
      </c>
      <c r="T854">
        <v>1</v>
      </c>
      <c r="U854">
        <v>271</v>
      </c>
      <c r="V854" s="6">
        <v>45800.7301224537</v>
      </c>
      <c r="W854">
        <v>35</v>
      </c>
      <c r="X854" s="6">
        <v>45800.7301456019</v>
      </c>
    </row>
    <row r="855" spans="1:24">
      <c r="A855">
        <v>860</v>
      </c>
      <c r="B855" s="4">
        <v>45800</v>
      </c>
      <c r="C855" s="5">
        <f>VLOOKUP(D855,Sheet2!E:H,3,0)</f>
        <v>65</v>
      </c>
      <c r="D855" s="3">
        <v>62</v>
      </c>
      <c r="E855" t="s">
        <v>1110</v>
      </c>
      <c r="F855">
        <v>0</v>
      </c>
      <c r="G855">
        <v>0</v>
      </c>
      <c r="H855">
        <v>0</v>
      </c>
      <c r="I855" t="s">
        <v>696</v>
      </c>
      <c r="J855" t="s">
        <v>696</v>
      </c>
      <c r="K855" s="6">
        <v>45800.7303668634</v>
      </c>
      <c r="L855" s="6">
        <v>45800.7303788194</v>
      </c>
      <c r="M855" t="s">
        <v>696</v>
      </c>
      <c r="N855" t="s">
        <v>696</v>
      </c>
      <c r="O855" t="s">
        <v>696</v>
      </c>
      <c r="P855" t="s">
        <v>696</v>
      </c>
      <c r="Q855" t="s">
        <v>696</v>
      </c>
      <c r="S855" s="7">
        <v>0</v>
      </c>
      <c r="T855">
        <v>1</v>
      </c>
      <c r="U855">
        <v>271</v>
      </c>
      <c r="V855" s="6">
        <v>45800.7303530093</v>
      </c>
      <c r="W855">
        <v>35</v>
      </c>
      <c r="X855" s="6">
        <v>45800.7303788194</v>
      </c>
    </row>
    <row r="856" spans="1:24">
      <c r="A856">
        <v>861</v>
      </c>
      <c r="B856" s="4">
        <v>45800</v>
      </c>
      <c r="C856" s="5">
        <f>VLOOKUP(D856,Sheet2!E:H,3,0)</f>
        <v>73</v>
      </c>
      <c r="D856" s="3">
        <v>70</v>
      </c>
      <c r="E856" t="s">
        <v>1028</v>
      </c>
      <c r="F856">
        <v>0</v>
      </c>
      <c r="G856">
        <v>0</v>
      </c>
      <c r="H856">
        <v>0</v>
      </c>
      <c r="I856" t="s">
        <v>696</v>
      </c>
      <c r="J856" t="s">
        <v>696</v>
      </c>
      <c r="K856" s="6">
        <v>45800.7314545139</v>
      </c>
      <c r="L856" s="6">
        <v>45800.7314659722</v>
      </c>
      <c r="M856" t="s">
        <v>696</v>
      </c>
      <c r="N856" t="s">
        <v>696</v>
      </c>
      <c r="O856" t="s">
        <v>696</v>
      </c>
      <c r="P856" t="s">
        <v>696</v>
      </c>
      <c r="Q856" t="s">
        <v>696</v>
      </c>
      <c r="S856" s="7">
        <v>0</v>
      </c>
      <c r="T856">
        <v>1</v>
      </c>
      <c r="U856">
        <v>271</v>
      </c>
      <c r="V856" s="6">
        <v>45800.7314410069</v>
      </c>
      <c r="W856">
        <v>35</v>
      </c>
      <c r="X856" s="6">
        <v>45800.7314659722</v>
      </c>
    </row>
    <row r="857" spans="1:24">
      <c r="A857">
        <v>862</v>
      </c>
      <c r="B857" s="4">
        <v>45800</v>
      </c>
      <c r="C857" s="5">
        <f>VLOOKUP(D857,Sheet2!E:H,3,0)</f>
        <v>125</v>
      </c>
      <c r="D857" s="3">
        <v>122</v>
      </c>
      <c r="E857" t="s">
        <v>1111</v>
      </c>
      <c r="F857">
        <v>0</v>
      </c>
      <c r="G857">
        <v>0</v>
      </c>
      <c r="H857">
        <v>0</v>
      </c>
      <c r="I857" t="s">
        <v>696</v>
      </c>
      <c r="J857" t="s">
        <v>696</v>
      </c>
      <c r="K857" s="6">
        <v>45800.7326503125</v>
      </c>
      <c r="L857" s="6">
        <v>45800.7326623032</v>
      </c>
      <c r="M857" t="s">
        <v>696</v>
      </c>
      <c r="N857" t="s">
        <v>696</v>
      </c>
      <c r="O857" t="s">
        <v>696</v>
      </c>
      <c r="P857" t="s">
        <v>696</v>
      </c>
      <c r="Q857" t="s">
        <v>696</v>
      </c>
      <c r="S857" s="7">
        <v>0</v>
      </c>
      <c r="T857">
        <v>1</v>
      </c>
      <c r="U857">
        <v>271</v>
      </c>
      <c r="V857" s="6">
        <v>45800.7326363426</v>
      </c>
      <c r="W857">
        <v>35</v>
      </c>
      <c r="X857" s="6">
        <v>45800.7326623032</v>
      </c>
    </row>
    <row r="858" spans="1:24">
      <c r="A858">
        <v>863</v>
      </c>
      <c r="B858" s="4">
        <v>45800</v>
      </c>
      <c r="C858" s="5">
        <f>VLOOKUP(D858,Sheet2!E:H,3,0)</f>
        <v>232</v>
      </c>
      <c r="D858" s="3">
        <v>228</v>
      </c>
      <c r="E858" t="s">
        <v>1112</v>
      </c>
      <c r="F858">
        <v>0</v>
      </c>
      <c r="G858">
        <v>0</v>
      </c>
      <c r="H858">
        <v>0</v>
      </c>
      <c r="I858" t="s">
        <v>696</v>
      </c>
      <c r="J858" t="s">
        <v>696</v>
      </c>
      <c r="K858" s="6">
        <v>45800.7348168634</v>
      </c>
      <c r="L858" s="6">
        <v>45800.7348304398</v>
      </c>
      <c r="M858" t="s">
        <v>696</v>
      </c>
      <c r="N858" t="s">
        <v>696</v>
      </c>
      <c r="O858" t="s">
        <v>696</v>
      </c>
      <c r="P858" t="s">
        <v>696</v>
      </c>
      <c r="Q858" t="s">
        <v>696</v>
      </c>
      <c r="S858" s="7">
        <v>0</v>
      </c>
      <c r="T858">
        <v>1</v>
      </c>
      <c r="U858">
        <v>271</v>
      </c>
      <c r="V858" s="6">
        <v>45800.7347935532</v>
      </c>
      <c r="W858">
        <v>35</v>
      </c>
      <c r="X858" s="6">
        <v>45800.7348304398</v>
      </c>
    </row>
    <row r="859" spans="1:24">
      <c r="A859">
        <v>864</v>
      </c>
      <c r="B859" s="4">
        <v>45800</v>
      </c>
      <c r="C859" s="5">
        <f>VLOOKUP(D859,Sheet2!E:H,3,0)</f>
        <v>19</v>
      </c>
      <c r="D859" s="3">
        <v>16</v>
      </c>
      <c r="E859" t="s">
        <v>1113</v>
      </c>
      <c r="F859">
        <v>0</v>
      </c>
      <c r="G859">
        <v>0</v>
      </c>
      <c r="H859">
        <v>0</v>
      </c>
      <c r="I859" t="s">
        <v>696</v>
      </c>
      <c r="J859" t="s">
        <v>696</v>
      </c>
      <c r="K859" s="6">
        <v>45800.7352001157</v>
      </c>
      <c r="L859" s="6">
        <v>45800.735209375</v>
      </c>
      <c r="M859" t="s">
        <v>696</v>
      </c>
      <c r="N859" t="s">
        <v>696</v>
      </c>
      <c r="O859" t="s">
        <v>696</v>
      </c>
      <c r="P859" t="s">
        <v>696</v>
      </c>
      <c r="Q859" t="s">
        <v>696</v>
      </c>
      <c r="S859" s="7">
        <v>0</v>
      </c>
      <c r="T859">
        <v>1</v>
      </c>
      <c r="U859">
        <v>271</v>
      </c>
      <c r="V859" s="6">
        <v>45800.735187963</v>
      </c>
      <c r="W859">
        <v>35</v>
      </c>
      <c r="X859" s="6">
        <v>45800.735209375</v>
      </c>
    </row>
    <row r="860" spans="1:24">
      <c r="A860">
        <v>865</v>
      </c>
      <c r="B860" s="4">
        <v>45800</v>
      </c>
      <c r="C860" s="5">
        <f>VLOOKUP(D860,Sheet2!E:H,3,0)</f>
        <v>19</v>
      </c>
      <c r="D860" s="3">
        <v>16</v>
      </c>
      <c r="E860" t="s">
        <v>1113</v>
      </c>
      <c r="F860">
        <v>0</v>
      </c>
      <c r="G860">
        <v>0</v>
      </c>
      <c r="H860">
        <v>0</v>
      </c>
      <c r="I860" t="s">
        <v>696</v>
      </c>
      <c r="J860" t="s">
        <v>696</v>
      </c>
      <c r="K860" s="6">
        <v>45800.7355590278</v>
      </c>
      <c r="L860" s="6">
        <v>45800.7355740741</v>
      </c>
      <c r="M860" t="s">
        <v>696</v>
      </c>
      <c r="N860" t="s">
        <v>696</v>
      </c>
      <c r="O860" t="s">
        <v>696</v>
      </c>
      <c r="P860" t="s">
        <v>696</v>
      </c>
      <c r="Q860" t="s">
        <v>696</v>
      </c>
      <c r="S860" s="7">
        <v>0</v>
      </c>
      <c r="T860">
        <v>1</v>
      </c>
      <c r="U860">
        <v>271</v>
      </c>
      <c r="V860" s="6">
        <v>45800.7355421644</v>
      </c>
      <c r="W860">
        <v>35</v>
      </c>
      <c r="X860" s="6">
        <v>45800.7355740741</v>
      </c>
    </row>
    <row r="861" spans="1:24">
      <c r="A861">
        <v>866</v>
      </c>
      <c r="B861" s="4">
        <v>45800</v>
      </c>
      <c r="C861" s="5">
        <f>VLOOKUP(D861,Sheet2!E:H,3,0)</f>
        <v>189</v>
      </c>
      <c r="D861" s="3">
        <v>185</v>
      </c>
      <c r="E861" t="s">
        <v>1075</v>
      </c>
      <c r="F861">
        <v>0</v>
      </c>
      <c r="G861">
        <v>0</v>
      </c>
      <c r="H861">
        <v>0</v>
      </c>
      <c r="I861" t="s">
        <v>696</v>
      </c>
      <c r="J861" t="s">
        <v>696</v>
      </c>
      <c r="K861" s="6">
        <v>45800.7433077199</v>
      </c>
      <c r="L861" s="6">
        <v>45800.7433185995</v>
      </c>
      <c r="M861" t="s">
        <v>696</v>
      </c>
      <c r="N861" t="s">
        <v>696</v>
      </c>
      <c r="O861" t="s">
        <v>696</v>
      </c>
      <c r="P861" t="s">
        <v>696</v>
      </c>
      <c r="Q861" t="s">
        <v>696</v>
      </c>
      <c r="S861" s="7">
        <v>0</v>
      </c>
      <c r="T861">
        <v>1</v>
      </c>
      <c r="U861">
        <v>268</v>
      </c>
      <c r="V861" s="6">
        <v>45800.7432948264</v>
      </c>
      <c r="W861">
        <v>32</v>
      </c>
      <c r="X861" s="6">
        <v>45800.7433185995</v>
      </c>
    </row>
    <row r="862" spans="1:24">
      <c r="A862">
        <v>867</v>
      </c>
      <c r="B862" s="4">
        <v>45800</v>
      </c>
      <c r="C862" s="5">
        <f>VLOOKUP(D862,Sheet2!E:H,3,0)</f>
        <v>32</v>
      </c>
      <c r="D862" s="3">
        <v>29</v>
      </c>
      <c r="E862" t="s">
        <v>743</v>
      </c>
      <c r="F862">
        <v>0</v>
      </c>
      <c r="G862">
        <v>0</v>
      </c>
      <c r="H862">
        <v>0</v>
      </c>
      <c r="I862" t="s">
        <v>696</v>
      </c>
      <c r="J862" t="s">
        <v>696</v>
      </c>
      <c r="K862" t="s">
        <v>696</v>
      </c>
      <c r="L862" t="s">
        <v>696</v>
      </c>
      <c r="M862" t="s">
        <v>696</v>
      </c>
      <c r="N862" t="s">
        <v>696</v>
      </c>
      <c r="O862" t="s">
        <v>696</v>
      </c>
      <c r="P862" t="s">
        <v>696</v>
      </c>
      <c r="Q862" t="s">
        <v>696</v>
      </c>
      <c r="S862" t="s">
        <v>696</v>
      </c>
      <c r="T862">
        <v>1</v>
      </c>
      <c r="U862">
        <v>265</v>
      </c>
      <c r="V862" s="6">
        <v>45800.7455347569</v>
      </c>
      <c r="W862" t="s">
        <v>696</v>
      </c>
      <c r="X862" t="s">
        <v>696</v>
      </c>
    </row>
    <row r="863" spans="1:24">
      <c r="A863">
        <v>868</v>
      </c>
      <c r="B863" s="4">
        <v>45800</v>
      </c>
      <c r="C863" s="5">
        <f>VLOOKUP(D863,Sheet2!E:H,3,0)</f>
        <v>155</v>
      </c>
      <c r="D863" s="3">
        <v>152</v>
      </c>
      <c r="E863" t="s">
        <v>944</v>
      </c>
      <c r="F863">
        <v>0</v>
      </c>
      <c r="G863">
        <v>0</v>
      </c>
      <c r="H863">
        <v>0</v>
      </c>
      <c r="I863" t="s">
        <v>696</v>
      </c>
      <c r="J863" t="s">
        <v>696</v>
      </c>
      <c r="K863" t="s">
        <v>696</v>
      </c>
      <c r="L863" t="s">
        <v>696</v>
      </c>
      <c r="M863" t="s">
        <v>696</v>
      </c>
      <c r="N863" t="s">
        <v>696</v>
      </c>
      <c r="O863" t="s">
        <v>696</v>
      </c>
      <c r="P863" t="s">
        <v>696</v>
      </c>
      <c r="Q863" t="s">
        <v>696</v>
      </c>
      <c r="S863" t="s">
        <v>696</v>
      </c>
      <c r="T863">
        <v>1</v>
      </c>
      <c r="U863">
        <v>265</v>
      </c>
      <c r="V863" s="6">
        <v>45800.745803044</v>
      </c>
      <c r="W863" t="s">
        <v>696</v>
      </c>
      <c r="X863" t="s">
        <v>696</v>
      </c>
    </row>
    <row r="864" spans="1:24">
      <c r="A864">
        <v>869</v>
      </c>
      <c r="B864" s="4">
        <v>45800</v>
      </c>
      <c r="C864" s="5">
        <f>VLOOKUP(D864,Sheet2!E:H,3,0)</f>
        <v>125</v>
      </c>
      <c r="D864" s="3">
        <v>122</v>
      </c>
      <c r="E864" t="s">
        <v>1041</v>
      </c>
      <c r="F864">
        <v>0</v>
      </c>
      <c r="G864">
        <v>0</v>
      </c>
      <c r="H864">
        <v>0</v>
      </c>
      <c r="I864" t="s">
        <v>696</v>
      </c>
      <c r="J864" t="s">
        <v>696</v>
      </c>
      <c r="K864" s="6">
        <v>45800.7476039005</v>
      </c>
      <c r="L864" s="6">
        <v>45800.747630787</v>
      </c>
      <c r="M864" t="s">
        <v>696</v>
      </c>
      <c r="N864" t="s">
        <v>696</v>
      </c>
      <c r="O864" t="s">
        <v>696</v>
      </c>
      <c r="P864" t="s">
        <v>696</v>
      </c>
      <c r="Q864" t="s">
        <v>696</v>
      </c>
      <c r="S864" s="7">
        <v>0</v>
      </c>
      <c r="T864">
        <v>1</v>
      </c>
      <c r="U864">
        <v>271</v>
      </c>
      <c r="V864" s="6">
        <v>45800.7475229514</v>
      </c>
      <c r="W864">
        <v>35</v>
      </c>
      <c r="X864" s="6">
        <v>45800.747630787</v>
      </c>
    </row>
    <row r="865" spans="1:24">
      <c r="A865">
        <v>870</v>
      </c>
      <c r="B865" s="4">
        <v>45800</v>
      </c>
      <c r="C865" s="5">
        <f>VLOOKUP(D865,Sheet2!E:H,3,0)</f>
        <v>164</v>
      </c>
      <c r="D865" s="3">
        <v>161</v>
      </c>
      <c r="E865" t="s">
        <v>780</v>
      </c>
      <c r="F865">
        <v>0</v>
      </c>
      <c r="G865">
        <v>0</v>
      </c>
      <c r="H865">
        <v>0</v>
      </c>
      <c r="I865" t="s">
        <v>696</v>
      </c>
      <c r="J865" t="s">
        <v>696</v>
      </c>
      <c r="K865" s="6">
        <v>45800.7479445949</v>
      </c>
      <c r="L865" s="6">
        <v>45800.7479783218</v>
      </c>
      <c r="M865" t="s">
        <v>696</v>
      </c>
      <c r="N865" t="s">
        <v>696</v>
      </c>
      <c r="O865" t="s">
        <v>696</v>
      </c>
      <c r="P865" t="s">
        <v>696</v>
      </c>
      <c r="Q865" t="s">
        <v>696</v>
      </c>
      <c r="S865" s="7">
        <v>0</v>
      </c>
      <c r="T865">
        <v>1</v>
      </c>
      <c r="U865">
        <v>271</v>
      </c>
      <c r="V865" s="6">
        <v>45800.7479146644</v>
      </c>
      <c r="W865">
        <v>35</v>
      </c>
      <c r="X865" s="6">
        <v>45800.7479783218</v>
      </c>
    </row>
    <row r="866" spans="1:24">
      <c r="A866">
        <v>871</v>
      </c>
      <c r="B866" s="4">
        <v>45800</v>
      </c>
      <c r="C866" s="5">
        <f>VLOOKUP(D866,Sheet2!E:H,3,0)</f>
        <v>79</v>
      </c>
      <c r="D866" s="3">
        <v>76</v>
      </c>
      <c r="E866" t="s">
        <v>1072</v>
      </c>
      <c r="F866">
        <v>0</v>
      </c>
      <c r="G866">
        <v>0</v>
      </c>
      <c r="H866">
        <v>0</v>
      </c>
      <c r="I866" t="s">
        <v>696</v>
      </c>
      <c r="J866" t="s">
        <v>696</v>
      </c>
      <c r="K866" s="6">
        <v>45800.7485430556</v>
      </c>
      <c r="L866" s="6">
        <v>45800.7485577546</v>
      </c>
      <c r="M866" t="s">
        <v>696</v>
      </c>
      <c r="N866" t="s">
        <v>696</v>
      </c>
      <c r="O866" t="s">
        <v>696</v>
      </c>
      <c r="P866" t="s">
        <v>696</v>
      </c>
      <c r="Q866" t="s">
        <v>696</v>
      </c>
      <c r="S866" s="7">
        <v>0</v>
      </c>
      <c r="T866">
        <v>1</v>
      </c>
      <c r="U866">
        <v>267</v>
      </c>
      <c r="V866" s="6">
        <v>45800.7485251505</v>
      </c>
      <c r="W866">
        <v>31</v>
      </c>
      <c r="X866" s="6">
        <v>45800.7485577546</v>
      </c>
    </row>
    <row r="867" spans="1:24">
      <c r="A867">
        <v>872</v>
      </c>
      <c r="B867" s="4">
        <v>45800</v>
      </c>
      <c r="C867" s="5">
        <f>VLOOKUP(D867,Sheet2!E:H,3,0)</f>
        <v>182</v>
      </c>
      <c r="D867" s="3">
        <v>178</v>
      </c>
      <c r="E867" t="s">
        <v>990</v>
      </c>
      <c r="F867">
        <v>6</v>
      </c>
      <c r="G867">
        <v>0</v>
      </c>
      <c r="H867">
        <v>0</v>
      </c>
      <c r="I867" t="s">
        <v>696</v>
      </c>
      <c r="J867" t="s">
        <v>696</v>
      </c>
      <c r="K867" t="s">
        <v>696</v>
      </c>
      <c r="L867" t="s">
        <v>696</v>
      </c>
      <c r="M867" t="s">
        <v>696</v>
      </c>
      <c r="N867" t="s">
        <v>696</v>
      </c>
      <c r="O867" t="s">
        <v>696</v>
      </c>
      <c r="P867" t="s">
        <v>696</v>
      </c>
      <c r="Q867" t="s">
        <v>696</v>
      </c>
      <c r="S867" t="s">
        <v>696</v>
      </c>
      <c r="T867">
        <v>1</v>
      </c>
      <c r="U867">
        <v>270</v>
      </c>
      <c r="V867" s="6">
        <v>45800.7495656597</v>
      </c>
      <c r="W867" t="s">
        <v>696</v>
      </c>
      <c r="X867" t="s">
        <v>696</v>
      </c>
    </row>
    <row r="868" spans="1:24">
      <c r="A868">
        <v>873</v>
      </c>
      <c r="B868" s="4">
        <v>45800</v>
      </c>
      <c r="C868" s="5">
        <f>VLOOKUP(D868,Sheet2!E:H,3,0)</f>
        <v>197</v>
      </c>
      <c r="D868" s="3">
        <v>193</v>
      </c>
      <c r="E868" t="s">
        <v>1114</v>
      </c>
      <c r="F868">
        <v>6</v>
      </c>
      <c r="G868">
        <v>0</v>
      </c>
      <c r="H868">
        <v>0</v>
      </c>
      <c r="I868" t="s">
        <v>696</v>
      </c>
      <c r="J868" t="s">
        <v>696</v>
      </c>
      <c r="K868" t="s">
        <v>696</v>
      </c>
      <c r="L868" t="s">
        <v>696</v>
      </c>
      <c r="M868" t="s">
        <v>696</v>
      </c>
      <c r="N868" t="s">
        <v>696</v>
      </c>
      <c r="O868" t="s">
        <v>696</v>
      </c>
      <c r="P868" t="s">
        <v>696</v>
      </c>
      <c r="Q868" t="s">
        <v>696</v>
      </c>
      <c r="S868" t="s">
        <v>696</v>
      </c>
      <c r="T868">
        <v>1</v>
      </c>
      <c r="U868">
        <v>270</v>
      </c>
      <c r="V868" s="6">
        <v>45800.7500877662</v>
      </c>
      <c r="W868" t="s">
        <v>696</v>
      </c>
      <c r="X868" t="s">
        <v>696</v>
      </c>
    </row>
    <row r="869" spans="1:24">
      <c r="A869">
        <v>874</v>
      </c>
      <c r="B869" s="4">
        <v>45800</v>
      </c>
      <c r="C869" s="5">
        <f>VLOOKUP(D869,Sheet2!E:H,3,0)</f>
        <v>235</v>
      </c>
      <c r="D869" s="3">
        <v>231</v>
      </c>
      <c r="E869" t="s">
        <v>695</v>
      </c>
      <c r="F869">
        <v>0</v>
      </c>
      <c r="G869">
        <v>0</v>
      </c>
      <c r="H869">
        <v>0</v>
      </c>
      <c r="I869" t="s">
        <v>696</v>
      </c>
      <c r="J869" t="s">
        <v>696</v>
      </c>
      <c r="K869" s="6">
        <v>45800.7502640046</v>
      </c>
      <c r="L869" s="6">
        <v>45800.7502795139</v>
      </c>
      <c r="M869" t="s">
        <v>696</v>
      </c>
      <c r="N869" t="s">
        <v>696</v>
      </c>
      <c r="O869" t="s">
        <v>696</v>
      </c>
      <c r="P869" t="s">
        <v>696</v>
      </c>
      <c r="Q869" t="s">
        <v>696</v>
      </c>
      <c r="S869" s="7">
        <v>0</v>
      </c>
      <c r="T869">
        <v>1</v>
      </c>
      <c r="U869">
        <v>267</v>
      </c>
      <c r="V869" s="6">
        <v>45800.7502435995</v>
      </c>
      <c r="W869">
        <v>31</v>
      </c>
      <c r="X869" s="6">
        <v>45800.7502795139</v>
      </c>
    </row>
    <row r="870" spans="1:24">
      <c r="A870">
        <v>875</v>
      </c>
      <c r="B870" s="4">
        <v>45800</v>
      </c>
      <c r="C870" s="5">
        <f>VLOOKUP(D870,Sheet2!E:H,3,0)</f>
        <v>234</v>
      </c>
      <c r="D870" s="3">
        <v>230</v>
      </c>
      <c r="E870" t="s">
        <v>1115</v>
      </c>
      <c r="F870">
        <v>6</v>
      </c>
      <c r="G870">
        <v>0</v>
      </c>
      <c r="H870">
        <v>0</v>
      </c>
      <c r="I870" t="s">
        <v>696</v>
      </c>
      <c r="J870" t="s">
        <v>696</v>
      </c>
      <c r="K870" t="s">
        <v>696</v>
      </c>
      <c r="L870" t="s">
        <v>696</v>
      </c>
      <c r="M870" t="s">
        <v>696</v>
      </c>
      <c r="N870" t="s">
        <v>696</v>
      </c>
      <c r="O870" t="s">
        <v>696</v>
      </c>
      <c r="P870" t="s">
        <v>696</v>
      </c>
      <c r="Q870" t="s">
        <v>696</v>
      </c>
      <c r="S870" t="s">
        <v>696</v>
      </c>
      <c r="T870">
        <v>1</v>
      </c>
      <c r="U870">
        <v>270</v>
      </c>
      <c r="V870" s="6">
        <v>45800.7505418171</v>
      </c>
      <c r="W870" t="s">
        <v>696</v>
      </c>
      <c r="X870" t="s">
        <v>696</v>
      </c>
    </row>
    <row r="871" spans="1:24">
      <c r="A871">
        <v>876</v>
      </c>
      <c r="B871" s="4">
        <v>45800</v>
      </c>
      <c r="C871" s="5">
        <f>VLOOKUP(D871,Sheet2!E:H,3,0)</f>
        <v>29</v>
      </c>
      <c r="D871" s="3">
        <v>26</v>
      </c>
      <c r="E871" t="s">
        <v>1116</v>
      </c>
      <c r="F871">
        <v>6</v>
      </c>
      <c r="G871">
        <v>0</v>
      </c>
      <c r="H871">
        <v>0</v>
      </c>
      <c r="I871" t="s">
        <v>696</v>
      </c>
      <c r="J871" t="s">
        <v>696</v>
      </c>
      <c r="K871" t="s">
        <v>696</v>
      </c>
      <c r="L871" t="s">
        <v>696</v>
      </c>
      <c r="M871" t="s">
        <v>696</v>
      </c>
      <c r="N871" t="s">
        <v>696</v>
      </c>
      <c r="O871" t="s">
        <v>696</v>
      </c>
      <c r="P871" t="s">
        <v>696</v>
      </c>
      <c r="Q871" t="s">
        <v>696</v>
      </c>
      <c r="S871" t="s">
        <v>696</v>
      </c>
      <c r="T871">
        <v>1</v>
      </c>
      <c r="U871">
        <v>270</v>
      </c>
      <c r="V871" s="6">
        <v>45800.7516335301</v>
      </c>
      <c r="W871" t="s">
        <v>696</v>
      </c>
      <c r="X871" t="s">
        <v>696</v>
      </c>
    </row>
    <row r="872" spans="1:24">
      <c r="A872">
        <v>877</v>
      </c>
      <c r="B872" s="4">
        <v>45800</v>
      </c>
      <c r="C872" s="5">
        <f>VLOOKUP(D872,Sheet2!E:H,3,0)</f>
        <v>79</v>
      </c>
      <c r="D872" s="3">
        <v>76</v>
      </c>
      <c r="E872" t="s">
        <v>1072</v>
      </c>
      <c r="F872">
        <v>6</v>
      </c>
      <c r="G872">
        <v>9</v>
      </c>
      <c r="H872">
        <v>31</v>
      </c>
      <c r="I872" t="s">
        <v>696</v>
      </c>
      <c r="J872" t="s">
        <v>696</v>
      </c>
      <c r="K872" t="s">
        <v>696</v>
      </c>
      <c r="L872" t="s">
        <v>696</v>
      </c>
      <c r="M872" t="s">
        <v>696</v>
      </c>
      <c r="N872" t="s">
        <v>696</v>
      </c>
      <c r="O872" t="s">
        <v>696</v>
      </c>
      <c r="P872" t="s">
        <v>696</v>
      </c>
      <c r="Q872" t="s">
        <v>696</v>
      </c>
      <c r="S872" t="s">
        <v>696</v>
      </c>
      <c r="T872">
        <v>1</v>
      </c>
      <c r="U872">
        <v>270</v>
      </c>
      <c r="V872" s="6">
        <v>45800.7520342593</v>
      </c>
      <c r="W872" t="s">
        <v>696</v>
      </c>
      <c r="X872" t="s">
        <v>696</v>
      </c>
    </row>
    <row r="873" spans="1:24">
      <c r="A873">
        <v>878</v>
      </c>
      <c r="B873" s="4">
        <v>45800</v>
      </c>
      <c r="C873" s="5">
        <f>VLOOKUP(D873,Sheet2!E:H,3,0)</f>
        <v>79</v>
      </c>
      <c r="D873" s="3">
        <v>76</v>
      </c>
      <c r="E873" t="s">
        <v>1072</v>
      </c>
      <c r="F873">
        <v>9</v>
      </c>
      <c r="G873">
        <v>7</v>
      </c>
      <c r="H873">
        <v>20</v>
      </c>
      <c r="I873" t="s">
        <v>696</v>
      </c>
      <c r="J873" t="s">
        <v>696</v>
      </c>
      <c r="K873" t="s">
        <v>696</v>
      </c>
      <c r="L873" t="s">
        <v>696</v>
      </c>
      <c r="M873" t="s">
        <v>696</v>
      </c>
      <c r="N873" t="s">
        <v>696</v>
      </c>
      <c r="O873" t="s">
        <v>696</v>
      </c>
      <c r="P873" t="s">
        <v>696</v>
      </c>
      <c r="Q873" t="s">
        <v>696</v>
      </c>
      <c r="S873" t="s">
        <v>696</v>
      </c>
      <c r="T873">
        <v>1</v>
      </c>
      <c r="U873">
        <v>270</v>
      </c>
      <c r="V873" s="6">
        <v>45800.7524841435</v>
      </c>
      <c r="W873" t="s">
        <v>696</v>
      </c>
      <c r="X873" t="s">
        <v>696</v>
      </c>
    </row>
    <row r="874" spans="1:24">
      <c r="A874">
        <v>879</v>
      </c>
      <c r="B874" s="4">
        <v>45800</v>
      </c>
      <c r="C874" s="5" t="e">
        <f>VLOOKUP(D874,Sheet2!E:H,3,0)</f>
        <v>#N/A</v>
      </c>
      <c r="D874" s="3">
        <v>139</v>
      </c>
      <c r="E874" t="s">
        <v>834</v>
      </c>
      <c r="F874">
        <v>0</v>
      </c>
      <c r="G874">
        <v>0</v>
      </c>
      <c r="H874">
        <v>0</v>
      </c>
      <c r="I874" t="s">
        <v>696</v>
      </c>
      <c r="J874" t="s">
        <v>696</v>
      </c>
      <c r="K874" s="6">
        <v>45800.7570042014</v>
      </c>
      <c r="L874" s="6">
        <v>45800.7570184375</v>
      </c>
      <c r="M874" t="s">
        <v>696</v>
      </c>
      <c r="N874" t="s">
        <v>696</v>
      </c>
      <c r="O874" t="s">
        <v>696</v>
      </c>
      <c r="P874" t="s">
        <v>696</v>
      </c>
      <c r="Q874" t="s">
        <v>696</v>
      </c>
      <c r="S874" s="7">
        <v>0</v>
      </c>
      <c r="T874">
        <v>1</v>
      </c>
      <c r="U874">
        <v>267</v>
      </c>
      <c r="V874" s="6">
        <v>45800.7569877662</v>
      </c>
      <c r="W874">
        <v>31</v>
      </c>
      <c r="X874" s="6">
        <v>45800.7570184375</v>
      </c>
    </row>
    <row r="875" spans="1:24">
      <c r="A875">
        <v>880</v>
      </c>
      <c r="B875" s="4">
        <v>45800</v>
      </c>
      <c r="C875" s="5">
        <f>VLOOKUP(D875,Sheet2!E:H,3,0)</f>
        <v>197</v>
      </c>
      <c r="D875" s="3">
        <v>193</v>
      </c>
      <c r="E875" t="s">
        <v>1101</v>
      </c>
      <c r="F875">
        <v>0</v>
      </c>
      <c r="G875">
        <v>0</v>
      </c>
      <c r="H875">
        <v>0</v>
      </c>
      <c r="I875" t="s">
        <v>696</v>
      </c>
      <c r="J875" t="s">
        <v>696</v>
      </c>
      <c r="K875" t="s">
        <v>696</v>
      </c>
      <c r="L875" t="s">
        <v>696</v>
      </c>
      <c r="M875" t="s">
        <v>696</v>
      </c>
      <c r="N875" t="s">
        <v>696</v>
      </c>
      <c r="O875" t="s">
        <v>696</v>
      </c>
      <c r="P875" t="s">
        <v>696</v>
      </c>
      <c r="Q875" t="s">
        <v>696</v>
      </c>
      <c r="S875" t="s">
        <v>696</v>
      </c>
      <c r="T875">
        <v>1</v>
      </c>
      <c r="U875">
        <v>265</v>
      </c>
      <c r="V875" s="6">
        <v>45800.7577344907</v>
      </c>
      <c r="W875" t="s">
        <v>696</v>
      </c>
      <c r="X875" t="s">
        <v>696</v>
      </c>
    </row>
    <row r="876" spans="1:24">
      <c r="A876">
        <v>881</v>
      </c>
      <c r="B876" s="4">
        <v>45800</v>
      </c>
      <c r="C876" s="5">
        <f>VLOOKUP(D876,Sheet2!E:H,3,0)</f>
        <v>235</v>
      </c>
      <c r="D876" s="3">
        <v>231</v>
      </c>
      <c r="E876" t="s">
        <v>801</v>
      </c>
      <c r="F876">
        <v>0</v>
      </c>
      <c r="G876">
        <v>0</v>
      </c>
      <c r="H876">
        <v>0</v>
      </c>
      <c r="I876" t="s">
        <v>696</v>
      </c>
      <c r="J876" t="s">
        <v>696</v>
      </c>
      <c r="K876" t="s">
        <v>696</v>
      </c>
      <c r="L876" t="s">
        <v>696</v>
      </c>
      <c r="M876" t="s">
        <v>696</v>
      </c>
      <c r="N876" t="s">
        <v>696</v>
      </c>
      <c r="O876" t="s">
        <v>696</v>
      </c>
      <c r="P876" t="s">
        <v>696</v>
      </c>
      <c r="Q876" t="s">
        <v>696</v>
      </c>
      <c r="S876" t="s">
        <v>696</v>
      </c>
      <c r="T876">
        <v>1</v>
      </c>
      <c r="U876">
        <v>265</v>
      </c>
      <c r="V876" s="6">
        <v>45800.7719459838</v>
      </c>
      <c r="W876" t="s">
        <v>696</v>
      </c>
      <c r="X876" t="s">
        <v>696</v>
      </c>
    </row>
    <row r="877" spans="1:24">
      <c r="A877">
        <v>882</v>
      </c>
      <c r="B877" s="4">
        <v>45800</v>
      </c>
      <c r="C877" s="5">
        <f>VLOOKUP(D877,Sheet2!E:H,3,0)</f>
        <v>208</v>
      </c>
      <c r="D877" s="3">
        <v>204</v>
      </c>
      <c r="E877" t="s">
        <v>901</v>
      </c>
      <c r="F877">
        <v>0</v>
      </c>
      <c r="G877">
        <v>0</v>
      </c>
      <c r="H877">
        <v>0</v>
      </c>
      <c r="I877" t="s">
        <v>696</v>
      </c>
      <c r="J877" t="s">
        <v>696</v>
      </c>
      <c r="K877" s="6">
        <v>45800.7771460995</v>
      </c>
      <c r="L877" s="6">
        <v>45800.7932866898</v>
      </c>
      <c r="M877" t="s">
        <v>696</v>
      </c>
      <c r="N877" t="s">
        <v>696</v>
      </c>
      <c r="O877" t="s">
        <v>696</v>
      </c>
      <c r="P877" t="s">
        <v>696</v>
      </c>
      <c r="Q877" t="s">
        <v>696</v>
      </c>
      <c r="S877" s="7">
        <v>0</v>
      </c>
      <c r="T877">
        <v>1</v>
      </c>
      <c r="U877">
        <v>267</v>
      </c>
      <c r="V877" s="6">
        <v>45800.7771157407</v>
      </c>
      <c r="W877">
        <v>31</v>
      </c>
      <c r="X877" s="6">
        <v>45800.7936253472</v>
      </c>
    </row>
    <row r="878" spans="1:24">
      <c r="A878">
        <v>883</v>
      </c>
      <c r="B878" s="4">
        <v>45800</v>
      </c>
      <c r="C878" s="5">
        <f>VLOOKUP(D878,Sheet2!E:H,3,0)</f>
        <v>162</v>
      </c>
      <c r="D878" s="3">
        <v>159</v>
      </c>
      <c r="E878" t="s">
        <v>961</v>
      </c>
      <c r="F878">
        <v>0</v>
      </c>
      <c r="G878">
        <v>0</v>
      </c>
      <c r="H878">
        <v>0</v>
      </c>
      <c r="I878" t="s">
        <v>696</v>
      </c>
      <c r="J878" t="s">
        <v>696</v>
      </c>
      <c r="K878" s="6">
        <v>45800.7938315625</v>
      </c>
      <c r="L878" s="6">
        <v>45800.793847338</v>
      </c>
      <c r="M878" t="s">
        <v>696</v>
      </c>
      <c r="N878" t="s">
        <v>696</v>
      </c>
      <c r="O878" t="s">
        <v>696</v>
      </c>
      <c r="P878" t="s">
        <v>696</v>
      </c>
      <c r="Q878" t="s">
        <v>696</v>
      </c>
      <c r="S878" s="7">
        <v>0</v>
      </c>
      <c r="T878">
        <v>1</v>
      </c>
      <c r="U878">
        <v>267</v>
      </c>
      <c r="V878" s="6">
        <v>45800.7938202199</v>
      </c>
      <c r="W878">
        <v>31</v>
      </c>
      <c r="X878" s="6">
        <v>45800.793847338</v>
      </c>
    </row>
    <row r="879" spans="1:24">
      <c r="A879">
        <v>884</v>
      </c>
      <c r="B879" s="4">
        <v>45800</v>
      </c>
      <c r="C879" s="5">
        <f>VLOOKUP(D879,Sheet2!E:H,3,0)</f>
        <v>162</v>
      </c>
      <c r="D879" s="3">
        <v>159</v>
      </c>
      <c r="E879" t="s">
        <v>961</v>
      </c>
      <c r="F879">
        <v>0</v>
      </c>
      <c r="G879">
        <v>0</v>
      </c>
      <c r="H879">
        <v>0</v>
      </c>
      <c r="I879" t="s">
        <v>696</v>
      </c>
      <c r="J879" t="s">
        <v>696</v>
      </c>
      <c r="K879" t="s">
        <v>696</v>
      </c>
      <c r="L879" t="s">
        <v>696</v>
      </c>
      <c r="M879" t="s">
        <v>696</v>
      </c>
      <c r="N879" t="s">
        <v>696</v>
      </c>
      <c r="O879" t="s">
        <v>696</v>
      </c>
      <c r="P879" t="s">
        <v>696</v>
      </c>
      <c r="Q879" t="s">
        <v>696</v>
      </c>
      <c r="S879" t="s">
        <v>696</v>
      </c>
      <c r="T879">
        <v>1</v>
      </c>
      <c r="U879">
        <v>265</v>
      </c>
      <c r="V879" s="6">
        <v>45800.795394294</v>
      </c>
      <c r="W879">
        <v>29</v>
      </c>
      <c r="X879" s="6">
        <v>45801.4639764699</v>
      </c>
    </row>
    <row r="880" spans="1:24">
      <c r="A880">
        <v>885</v>
      </c>
      <c r="B880" s="4">
        <v>45800</v>
      </c>
      <c r="C880" s="5">
        <f>VLOOKUP(D880,Sheet2!E:H,3,0)</f>
        <v>235</v>
      </c>
      <c r="D880" s="3">
        <v>231</v>
      </c>
      <c r="E880" t="s">
        <v>249</v>
      </c>
      <c r="F880">
        <v>0</v>
      </c>
      <c r="G880">
        <v>0</v>
      </c>
      <c r="H880">
        <v>0</v>
      </c>
      <c r="I880" t="s">
        <v>696</v>
      </c>
      <c r="J880" t="s">
        <v>696</v>
      </c>
      <c r="K880" t="s">
        <v>696</v>
      </c>
      <c r="L880" t="s">
        <v>696</v>
      </c>
      <c r="M880" t="s">
        <v>696</v>
      </c>
      <c r="N880" t="s">
        <v>696</v>
      </c>
      <c r="O880" t="s">
        <v>696</v>
      </c>
      <c r="P880" t="s">
        <v>696</v>
      </c>
      <c r="Q880" t="s">
        <v>696</v>
      </c>
      <c r="S880" t="s">
        <v>696</v>
      </c>
      <c r="T880">
        <v>1</v>
      </c>
      <c r="U880">
        <v>265</v>
      </c>
      <c r="V880" s="6">
        <v>45801.4539400463</v>
      </c>
      <c r="W880" t="s">
        <v>696</v>
      </c>
      <c r="X880" t="s">
        <v>696</v>
      </c>
    </row>
    <row r="881" spans="1:24">
      <c r="A881">
        <v>886</v>
      </c>
      <c r="B881" s="4">
        <v>45800</v>
      </c>
      <c r="C881" s="5">
        <f>VLOOKUP(D881,Sheet2!E:H,3,0)</f>
        <v>47</v>
      </c>
      <c r="D881" s="3">
        <v>44</v>
      </c>
      <c r="E881" t="s">
        <v>1117</v>
      </c>
      <c r="F881">
        <v>0</v>
      </c>
      <c r="G881">
        <v>0</v>
      </c>
      <c r="H881">
        <v>0</v>
      </c>
      <c r="I881" t="s">
        <v>696</v>
      </c>
      <c r="J881" t="s">
        <v>696</v>
      </c>
      <c r="K881" t="s">
        <v>696</v>
      </c>
      <c r="L881" t="s">
        <v>696</v>
      </c>
      <c r="M881" t="s">
        <v>696</v>
      </c>
      <c r="N881" t="s">
        <v>696</v>
      </c>
      <c r="O881" t="s">
        <v>696</v>
      </c>
      <c r="P881" t="s">
        <v>696</v>
      </c>
      <c r="Q881" t="s">
        <v>696</v>
      </c>
      <c r="S881" t="s">
        <v>696</v>
      </c>
      <c r="T881">
        <v>1</v>
      </c>
      <c r="U881">
        <v>265</v>
      </c>
      <c r="V881" s="6">
        <v>45801.4611616898</v>
      </c>
      <c r="W881" t="s">
        <v>696</v>
      </c>
      <c r="X881" t="s">
        <v>696</v>
      </c>
    </row>
    <row r="882" spans="1:24">
      <c r="A882">
        <v>887</v>
      </c>
      <c r="B882" s="4">
        <v>45800</v>
      </c>
      <c r="C882" s="5">
        <f>VLOOKUP(D882,Sheet2!E:H,3,0)</f>
        <v>162</v>
      </c>
      <c r="D882" s="3">
        <v>159</v>
      </c>
      <c r="E882" t="s">
        <v>743</v>
      </c>
      <c r="F882">
        <v>0</v>
      </c>
      <c r="G882">
        <v>0</v>
      </c>
      <c r="H882">
        <v>0</v>
      </c>
      <c r="I882" t="s">
        <v>696</v>
      </c>
      <c r="J882" t="s">
        <v>696</v>
      </c>
      <c r="K882" t="s">
        <v>696</v>
      </c>
      <c r="L882" t="s">
        <v>696</v>
      </c>
      <c r="M882" t="s">
        <v>696</v>
      </c>
      <c r="N882" t="s">
        <v>696</v>
      </c>
      <c r="O882" t="s">
        <v>696</v>
      </c>
      <c r="P882" t="s">
        <v>696</v>
      </c>
      <c r="Q882" t="s">
        <v>696</v>
      </c>
      <c r="S882" t="s">
        <v>696</v>
      </c>
      <c r="T882">
        <v>1</v>
      </c>
      <c r="U882">
        <v>265</v>
      </c>
      <c r="V882" s="6">
        <v>45801.4627291667</v>
      </c>
      <c r="W882">
        <v>29</v>
      </c>
      <c r="X882" s="6">
        <v>45801.4646073264</v>
      </c>
    </row>
    <row r="883" spans="1:24">
      <c r="A883">
        <v>888</v>
      </c>
      <c r="B883" s="4">
        <v>45801</v>
      </c>
      <c r="C883" s="5">
        <f>VLOOKUP(D883,Sheet2!E:H,3,0)</f>
        <v>17</v>
      </c>
      <c r="D883" s="3">
        <v>14</v>
      </c>
      <c r="E883" t="s">
        <v>1118</v>
      </c>
      <c r="F883">
        <v>0</v>
      </c>
      <c r="G883">
        <v>0</v>
      </c>
      <c r="H883">
        <v>0</v>
      </c>
      <c r="I883" t="s">
        <v>696</v>
      </c>
      <c r="J883" t="s">
        <v>696</v>
      </c>
      <c r="K883" t="s">
        <v>696</v>
      </c>
      <c r="L883" t="s">
        <v>696</v>
      </c>
      <c r="M883" t="s">
        <v>696</v>
      </c>
      <c r="N883" t="s">
        <v>696</v>
      </c>
      <c r="O883" t="s">
        <v>696</v>
      </c>
      <c r="P883" t="s">
        <v>696</v>
      </c>
      <c r="Q883" t="s">
        <v>696</v>
      </c>
      <c r="S883" t="s">
        <v>696</v>
      </c>
      <c r="T883">
        <v>1</v>
      </c>
      <c r="U883">
        <v>265</v>
      </c>
      <c r="V883" s="6">
        <v>45801.4824416667</v>
      </c>
      <c r="W883" t="s">
        <v>696</v>
      </c>
      <c r="X883" t="s">
        <v>696</v>
      </c>
    </row>
    <row r="884" spans="1:24">
      <c r="A884">
        <v>889</v>
      </c>
      <c r="B884" s="4">
        <v>45801</v>
      </c>
      <c r="C884" s="5">
        <f>VLOOKUP(D884,Sheet2!E:H,3,0)</f>
        <v>228</v>
      </c>
      <c r="D884" s="3">
        <v>224</v>
      </c>
      <c r="E884" t="s">
        <v>1119</v>
      </c>
      <c r="F884">
        <v>0</v>
      </c>
      <c r="G884">
        <v>0</v>
      </c>
      <c r="H884">
        <v>0</v>
      </c>
      <c r="I884" t="s">
        <v>696</v>
      </c>
      <c r="J884" t="s">
        <v>696</v>
      </c>
      <c r="K884" t="s">
        <v>696</v>
      </c>
      <c r="L884" t="s">
        <v>696</v>
      </c>
      <c r="M884" t="s">
        <v>696</v>
      </c>
      <c r="N884" t="s">
        <v>696</v>
      </c>
      <c r="O884" t="s">
        <v>696</v>
      </c>
      <c r="P884" t="s">
        <v>696</v>
      </c>
      <c r="Q884" t="s">
        <v>696</v>
      </c>
      <c r="S884" t="s">
        <v>696</v>
      </c>
      <c r="T884">
        <v>1</v>
      </c>
      <c r="U884">
        <v>265</v>
      </c>
      <c r="V884" s="6">
        <v>45801.5901952894</v>
      </c>
      <c r="W884" t="s">
        <v>696</v>
      </c>
      <c r="X884" t="s">
        <v>696</v>
      </c>
    </row>
    <row r="885" spans="1:24">
      <c r="A885">
        <v>890</v>
      </c>
      <c r="B885" s="4">
        <v>45801</v>
      </c>
      <c r="C885" s="5">
        <f>VLOOKUP(D885,Sheet2!E:H,3,0)</f>
        <v>235</v>
      </c>
      <c r="D885" s="3">
        <v>231</v>
      </c>
      <c r="E885" t="s">
        <v>801</v>
      </c>
      <c r="F885">
        <v>0</v>
      </c>
      <c r="G885">
        <v>0</v>
      </c>
      <c r="H885">
        <v>0</v>
      </c>
      <c r="I885" t="s">
        <v>696</v>
      </c>
      <c r="J885" t="s">
        <v>696</v>
      </c>
      <c r="K885" t="s">
        <v>696</v>
      </c>
      <c r="L885" t="s">
        <v>696</v>
      </c>
      <c r="M885" t="s">
        <v>696</v>
      </c>
      <c r="N885" t="s">
        <v>696</v>
      </c>
      <c r="O885" t="s">
        <v>696</v>
      </c>
      <c r="P885" t="s">
        <v>696</v>
      </c>
      <c r="Q885" t="s">
        <v>696</v>
      </c>
      <c r="S885" t="s">
        <v>696</v>
      </c>
      <c r="T885">
        <v>1</v>
      </c>
      <c r="U885">
        <v>265</v>
      </c>
      <c r="V885" s="6">
        <v>45801.5903938657</v>
      </c>
      <c r="W885" t="s">
        <v>696</v>
      </c>
      <c r="X885" t="s">
        <v>696</v>
      </c>
    </row>
    <row r="886" spans="1:24">
      <c r="A886">
        <v>891</v>
      </c>
      <c r="B886" s="4">
        <v>45801</v>
      </c>
      <c r="C886" s="5">
        <f>VLOOKUP(D886,Sheet2!E:H,3,0)</f>
        <v>104</v>
      </c>
      <c r="D886" s="3">
        <v>101</v>
      </c>
      <c r="E886" t="s">
        <v>915</v>
      </c>
      <c r="F886">
        <v>0</v>
      </c>
      <c r="G886">
        <v>0</v>
      </c>
      <c r="H886">
        <v>0</v>
      </c>
      <c r="I886" t="s">
        <v>696</v>
      </c>
      <c r="J886" t="s">
        <v>696</v>
      </c>
      <c r="K886" t="s">
        <v>696</v>
      </c>
      <c r="L886" t="s">
        <v>696</v>
      </c>
      <c r="M886" t="s">
        <v>696</v>
      </c>
      <c r="N886" t="s">
        <v>696</v>
      </c>
      <c r="O886" t="s">
        <v>696</v>
      </c>
      <c r="P886" t="s">
        <v>696</v>
      </c>
      <c r="Q886" t="s">
        <v>696</v>
      </c>
      <c r="S886" t="s">
        <v>696</v>
      </c>
      <c r="T886">
        <v>1</v>
      </c>
      <c r="U886">
        <v>265</v>
      </c>
      <c r="V886" s="6">
        <v>45801.5911832986</v>
      </c>
      <c r="W886" t="s">
        <v>696</v>
      </c>
      <c r="X886" t="s">
        <v>696</v>
      </c>
    </row>
    <row r="887" spans="1:24">
      <c r="A887">
        <v>892</v>
      </c>
      <c r="B887" s="4">
        <v>45801</v>
      </c>
      <c r="C887" s="5">
        <f>VLOOKUP(D887,Sheet2!E:H,3,0)</f>
        <v>42</v>
      </c>
      <c r="D887" s="3">
        <v>39</v>
      </c>
      <c r="E887" t="s">
        <v>81</v>
      </c>
      <c r="F887">
        <v>0</v>
      </c>
      <c r="G887">
        <v>0</v>
      </c>
      <c r="H887">
        <v>0</v>
      </c>
      <c r="I887" t="s">
        <v>696</v>
      </c>
      <c r="J887" t="s">
        <v>696</v>
      </c>
      <c r="K887" s="6">
        <v>45801.636687419</v>
      </c>
      <c r="L887" s="6">
        <v>45801.6367326042</v>
      </c>
      <c r="M887" t="s">
        <v>696</v>
      </c>
      <c r="N887" t="s">
        <v>696</v>
      </c>
      <c r="O887" t="s">
        <v>696</v>
      </c>
      <c r="P887" t="s">
        <v>696</v>
      </c>
      <c r="Q887" t="s">
        <v>696</v>
      </c>
      <c r="S887" s="7">
        <v>0</v>
      </c>
      <c r="T887">
        <v>1</v>
      </c>
      <c r="U887">
        <v>271</v>
      </c>
      <c r="V887" s="6">
        <v>45801.6365599537</v>
      </c>
      <c r="W887">
        <v>35</v>
      </c>
      <c r="X887" s="6">
        <v>45801.6367326042</v>
      </c>
    </row>
    <row r="888" spans="1:24">
      <c r="A888">
        <v>893</v>
      </c>
      <c r="B888" s="4">
        <v>45800</v>
      </c>
      <c r="C888" s="5">
        <f>VLOOKUP(D888,Sheet2!E:H,3,0)</f>
        <v>235</v>
      </c>
      <c r="D888" s="3">
        <v>231</v>
      </c>
      <c r="E888" t="s">
        <v>1120</v>
      </c>
      <c r="F888">
        <v>0</v>
      </c>
      <c r="G888">
        <v>0</v>
      </c>
      <c r="H888">
        <v>0</v>
      </c>
      <c r="I888" t="s">
        <v>696</v>
      </c>
      <c r="J888" t="s">
        <v>696</v>
      </c>
      <c r="K888" s="6">
        <v>45801.6372990394</v>
      </c>
      <c r="L888" s="6">
        <v>45801.6373237268</v>
      </c>
      <c r="M888" t="s">
        <v>696</v>
      </c>
      <c r="N888" t="s">
        <v>696</v>
      </c>
      <c r="O888" t="s">
        <v>696</v>
      </c>
      <c r="P888" t="s">
        <v>696</v>
      </c>
      <c r="Q888" t="s">
        <v>696</v>
      </c>
      <c r="S888" s="7">
        <v>0</v>
      </c>
      <c r="T888">
        <v>1</v>
      </c>
      <c r="U888">
        <v>271</v>
      </c>
      <c r="V888" s="6">
        <v>45801.6372770023</v>
      </c>
      <c r="W888">
        <v>35</v>
      </c>
      <c r="X888" s="6">
        <v>45801.6373237268</v>
      </c>
    </row>
    <row r="889" spans="1:24">
      <c r="A889">
        <v>894</v>
      </c>
      <c r="B889" s="4">
        <v>45801</v>
      </c>
      <c r="C889" s="5">
        <f>VLOOKUP(D889,Sheet2!E:H,3,0)</f>
        <v>235</v>
      </c>
      <c r="D889" s="3">
        <v>231</v>
      </c>
      <c r="E889" t="s">
        <v>695</v>
      </c>
      <c r="F889">
        <v>0</v>
      </c>
      <c r="G889">
        <v>0</v>
      </c>
      <c r="H889">
        <v>0</v>
      </c>
      <c r="I889" t="s">
        <v>696</v>
      </c>
      <c r="J889" t="s">
        <v>696</v>
      </c>
      <c r="K889" s="6">
        <v>45801.6376588773</v>
      </c>
      <c r="L889" s="6">
        <v>45801.6376906597</v>
      </c>
      <c r="M889" t="s">
        <v>696</v>
      </c>
      <c r="N889" t="s">
        <v>696</v>
      </c>
      <c r="O889" t="s">
        <v>696</v>
      </c>
      <c r="P889" t="s">
        <v>696</v>
      </c>
      <c r="Q889" t="s">
        <v>696</v>
      </c>
      <c r="S889" s="7">
        <v>0</v>
      </c>
      <c r="T889">
        <v>1</v>
      </c>
      <c r="U889">
        <v>271</v>
      </c>
      <c r="V889" s="6">
        <v>45801.6376421644</v>
      </c>
      <c r="W889">
        <v>35</v>
      </c>
      <c r="X889" s="6">
        <v>45801.6376906597</v>
      </c>
    </row>
    <row r="890" spans="1:24">
      <c r="A890">
        <v>895</v>
      </c>
      <c r="B890" s="4">
        <v>45801</v>
      </c>
      <c r="C890" s="5">
        <f>VLOOKUP(D890,Sheet2!E:H,3,0)</f>
        <v>160</v>
      </c>
      <c r="D890" s="3">
        <v>157</v>
      </c>
      <c r="E890" t="s">
        <v>1121</v>
      </c>
      <c r="F890">
        <v>6</v>
      </c>
      <c r="G890">
        <v>0</v>
      </c>
      <c r="H890">
        <v>0</v>
      </c>
      <c r="I890" t="s">
        <v>696</v>
      </c>
      <c r="J890" t="s">
        <v>696</v>
      </c>
      <c r="K890" t="s">
        <v>696</v>
      </c>
      <c r="L890" t="s">
        <v>696</v>
      </c>
      <c r="M890" t="s">
        <v>696</v>
      </c>
      <c r="N890" t="s">
        <v>696</v>
      </c>
      <c r="O890" t="s">
        <v>696</v>
      </c>
      <c r="P890" t="s">
        <v>696</v>
      </c>
      <c r="Q890" t="s">
        <v>696</v>
      </c>
      <c r="S890" t="s">
        <v>696</v>
      </c>
      <c r="T890">
        <v>1</v>
      </c>
      <c r="U890">
        <v>270</v>
      </c>
      <c r="V890" s="6">
        <v>45801.637765544</v>
      </c>
      <c r="W890" t="s">
        <v>696</v>
      </c>
      <c r="X890" t="s">
        <v>696</v>
      </c>
    </row>
    <row r="891" spans="1:24">
      <c r="A891">
        <v>896</v>
      </c>
      <c r="B891" s="4">
        <v>45801</v>
      </c>
      <c r="C891" s="5">
        <f>VLOOKUP(D891,Sheet2!E:H,3,0)</f>
        <v>104</v>
      </c>
      <c r="D891" s="3">
        <v>101</v>
      </c>
      <c r="E891" t="s">
        <v>1122</v>
      </c>
      <c r="F891">
        <v>0</v>
      </c>
      <c r="G891">
        <v>0</v>
      </c>
      <c r="H891">
        <v>0</v>
      </c>
      <c r="I891" t="s">
        <v>696</v>
      </c>
      <c r="J891" t="s">
        <v>696</v>
      </c>
      <c r="K891" s="6">
        <v>45801.6379276273</v>
      </c>
      <c r="L891" s="6">
        <v>45801.6379525116</v>
      </c>
      <c r="M891" t="s">
        <v>696</v>
      </c>
      <c r="N891" t="s">
        <v>696</v>
      </c>
      <c r="O891" t="s">
        <v>696</v>
      </c>
      <c r="P891" t="s">
        <v>696</v>
      </c>
      <c r="Q891" t="s">
        <v>696</v>
      </c>
      <c r="S891" s="7">
        <v>0</v>
      </c>
      <c r="T891">
        <v>1</v>
      </c>
      <c r="U891">
        <v>271</v>
      </c>
      <c r="V891" s="6">
        <v>45801.6379049769</v>
      </c>
      <c r="W891">
        <v>35</v>
      </c>
      <c r="X891" s="6">
        <v>45801.6379525116</v>
      </c>
    </row>
    <row r="892" spans="1:24">
      <c r="A892">
        <v>897</v>
      </c>
      <c r="B892" s="4">
        <v>45801</v>
      </c>
      <c r="C892" s="5">
        <f>VLOOKUP(D892,Sheet2!E:H,3,0)</f>
        <v>104</v>
      </c>
      <c r="D892" s="3">
        <v>101</v>
      </c>
      <c r="E892" t="s">
        <v>1122</v>
      </c>
      <c r="F892">
        <v>6</v>
      </c>
      <c r="G892">
        <v>0</v>
      </c>
      <c r="H892">
        <v>0</v>
      </c>
      <c r="I892" t="s">
        <v>696</v>
      </c>
      <c r="J892" t="s">
        <v>696</v>
      </c>
      <c r="K892" t="s">
        <v>696</v>
      </c>
      <c r="L892" t="s">
        <v>696</v>
      </c>
      <c r="M892" t="s">
        <v>696</v>
      </c>
      <c r="N892" t="s">
        <v>696</v>
      </c>
      <c r="O892" t="s">
        <v>696</v>
      </c>
      <c r="P892" t="s">
        <v>696</v>
      </c>
      <c r="Q892" t="s">
        <v>696</v>
      </c>
      <c r="S892" t="s">
        <v>696</v>
      </c>
      <c r="T892">
        <v>1</v>
      </c>
      <c r="U892">
        <v>270</v>
      </c>
      <c r="V892" s="6">
        <v>45801.6381582986</v>
      </c>
      <c r="W892" t="s">
        <v>696</v>
      </c>
      <c r="X892" t="s">
        <v>696</v>
      </c>
    </row>
    <row r="893" spans="1:24">
      <c r="A893">
        <v>898</v>
      </c>
      <c r="B893" s="4">
        <v>45801</v>
      </c>
      <c r="C893" s="5">
        <f>VLOOKUP(D893,Sheet2!E:H,3,0)</f>
        <v>125</v>
      </c>
      <c r="D893" s="3">
        <v>122</v>
      </c>
      <c r="E893" t="s">
        <v>1041</v>
      </c>
      <c r="F893">
        <v>0</v>
      </c>
      <c r="G893">
        <v>0</v>
      </c>
      <c r="H893">
        <v>0</v>
      </c>
      <c r="I893" t="s">
        <v>696</v>
      </c>
      <c r="J893" t="s">
        <v>696</v>
      </c>
      <c r="K893" s="6">
        <v>45801.6383693287</v>
      </c>
      <c r="L893" s="6">
        <v>45801.6383926273</v>
      </c>
      <c r="M893" t="s">
        <v>696</v>
      </c>
      <c r="N893" t="s">
        <v>696</v>
      </c>
      <c r="O893" t="s">
        <v>696</v>
      </c>
      <c r="P893" t="s">
        <v>696</v>
      </c>
      <c r="Q893" t="s">
        <v>696</v>
      </c>
      <c r="S893" s="7">
        <v>0</v>
      </c>
      <c r="T893">
        <v>1</v>
      </c>
      <c r="U893">
        <v>271</v>
      </c>
      <c r="V893" s="6">
        <v>45801.638353206</v>
      </c>
      <c r="W893">
        <v>35</v>
      </c>
      <c r="X893" s="6">
        <v>45801.6383926273</v>
      </c>
    </row>
    <row r="894" spans="1:24">
      <c r="A894">
        <v>899</v>
      </c>
      <c r="B894" s="4">
        <v>45801</v>
      </c>
      <c r="C894" s="5">
        <f>VLOOKUP(D894,Sheet2!E:H,3,0)</f>
        <v>197</v>
      </c>
      <c r="D894" s="3">
        <v>193</v>
      </c>
      <c r="E894" t="s">
        <v>1005</v>
      </c>
      <c r="F894">
        <v>6</v>
      </c>
      <c r="G894">
        <v>0</v>
      </c>
      <c r="H894">
        <v>0</v>
      </c>
      <c r="I894" t="s">
        <v>696</v>
      </c>
      <c r="J894" t="s">
        <v>696</v>
      </c>
      <c r="K894" t="s">
        <v>696</v>
      </c>
      <c r="L894" t="s">
        <v>696</v>
      </c>
      <c r="M894" t="s">
        <v>696</v>
      </c>
      <c r="N894" t="s">
        <v>696</v>
      </c>
      <c r="O894" t="s">
        <v>696</v>
      </c>
      <c r="P894" t="s">
        <v>696</v>
      </c>
      <c r="Q894" t="s">
        <v>696</v>
      </c>
      <c r="S894" t="s">
        <v>696</v>
      </c>
      <c r="T894">
        <v>1</v>
      </c>
      <c r="U894">
        <v>270</v>
      </c>
      <c r="V894" s="6">
        <v>45801.6385783565</v>
      </c>
      <c r="W894" t="s">
        <v>696</v>
      </c>
      <c r="X894" t="s">
        <v>696</v>
      </c>
    </row>
    <row r="895" spans="1:24">
      <c r="A895">
        <v>900</v>
      </c>
      <c r="B895" s="4">
        <v>45801</v>
      </c>
      <c r="C895" s="5">
        <f>VLOOKUP(D895,Sheet2!E:H,3,0)</f>
        <v>131</v>
      </c>
      <c r="D895" s="3">
        <v>128</v>
      </c>
      <c r="E895" t="s">
        <v>863</v>
      </c>
      <c r="F895">
        <v>0</v>
      </c>
      <c r="G895">
        <v>0</v>
      </c>
      <c r="H895">
        <v>0</v>
      </c>
      <c r="I895" t="s">
        <v>696</v>
      </c>
      <c r="J895" t="s">
        <v>696</v>
      </c>
      <c r="K895" s="6">
        <v>45801.6387023148</v>
      </c>
      <c r="L895" s="6">
        <v>45801.6387309028</v>
      </c>
      <c r="M895" t="s">
        <v>696</v>
      </c>
      <c r="N895" t="s">
        <v>696</v>
      </c>
      <c r="O895" t="s">
        <v>696</v>
      </c>
      <c r="P895" t="s">
        <v>696</v>
      </c>
      <c r="Q895" t="s">
        <v>696</v>
      </c>
      <c r="S895" s="7">
        <v>0</v>
      </c>
      <c r="T895">
        <v>1</v>
      </c>
      <c r="U895">
        <v>271</v>
      </c>
      <c r="V895" s="6">
        <v>45801.6386775116</v>
      </c>
      <c r="W895">
        <v>35</v>
      </c>
      <c r="X895" s="6">
        <v>45801.6387309028</v>
      </c>
    </row>
    <row r="896" spans="1:24">
      <c r="A896">
        <v>901</v>
      </c>
      <c r="B896" s="4">
        <v>45801</v>
      </c>
      <c r="C896" s="5">
        <f>VLOOKUP(D896,Sheet2!E:H,3,0)</f>
        <v>197</v>
      </c>
      <c r="D896" s="3">
        <v>193</v>
      </c>
      <c r="E896" t="s">
        <v>742</v>
      </c>
      <c r="F896">
        <v>9</v>
      </c>
      <c r="G896">
        <v>7</v>
      </c>
      <c r="H896">
        <v>18</v>
      </c>
      <c r="I896" t="s">
        <v>696</v>
      </c>
      <c r="J896" t="s">
        <v>696</v>
      </c>
      <c r="K896" t="s">
        <v>696</v>
      </c>
      <c r="L896" t="s">
        <v>696</v>
      </c>
      <c r="M896" t="s">
        <v>696</v>
      </c>
      <c r="N896" t="s">
        <v>696</v>
      </c>
      <c r="O896" t="s">
        <v>696</v>
      </c>
      <c r="P896" t="s">
        <v>696</v>
      </c>
      <c r="Q896" t="s">
        <v>696</v>
      </c>
      <c r="S896" t="s">
        <v>696</v>
      </c>
      <c r="T896">
        <v>1</v>
      </c>
      <c r="U896">
        <v>270</v>
      </c>
      <c r="V896" s="6">
        <v>45801.6389644676</v>
      </c>
      <c r="W896" t="s">
        <v>696</v>
      </c>
      <c r="X896" t="s">
        <v>696</v>
      </c>
    </row>
    <row r="897" spans="1:24">
      <c r="A897">
        <v>902</v>
      </c>
      <c r="B897" s="4">
        <v>45801</v>
      </c>
      <c r="C897" s="5">
        <f>VLOOKUP(D897,Sheet2!E:H,3,0)</f>
        <v>144</v>
      </c>
      <c r="D897" s="3">
        <v>141</v>
      </c>
      <c r="E897" t="s">
        <v>1123</v>
      </c>
      <c r="F897">
        <v>6</v>
      </c>
      <c r="G897">
        <v>0</v>
      </c>
      <c r="H897">
        <v>0</v>
      </c>
      <c r="I897" t="s">
        <v>696</v>
      </c>
      <c r="J897" t="s">
        <v>696</v>
      </c>
      <c r="K897" t="s">
        <v>696</v>
      </c>
      <c r="L897" t="s">
        <v>696</v>
      </c>
      <c r="M897" t="s">
        <v>696</v>
      </c>
      <c r="N897" t="s">
        <v>696</v>
      </c>
      <c r="O897" t="s">
        <v>696</v>
      </c>
      <c r="P897" t="s">
        <v>696</v>
      </c>
      <c r="Q897" t="s">
        <v>696</v>
      </c>
      <c r="S897" t="s">
        <v>696</v>
      </c>
      <c r="T897">
        <v>1</v>
      </c>
      <c r="U897">
        <v>270</v>
      </c>
      <c r="V897" s="6">
        <v>45801.6395529745</v>
      </c>
      <c r="W897" t="s">
        <v>696</v>
      </c>
      <c r="X897" t="s">
        <v>696</v>
      </c>
    </row>
    <row r="898" spans="1:24">
      <c r="A898">
        <v>903</v>
      </c>
      <c r="B898" s="4">
        <v>45801</v>
      </c>
      <c r="C898" s="5">
        <f>VLOOKUP(D898,Sheet2!E:H,3,0)</f>
        <v>104</v>
      </c>
      <c r="D898" s="3">
        <v>101</v>
      </c>
      <c r="E898" t="s">
        <v>1124</v>
      </c>
      <c r="F898">
        <v>0</v>
      </c>
      <c r="G898">
        <v>0</v>
      </c>
      <c r="H898">
        <v>0</v>
      </c>
      <c r="I898" t="s">
        <v>696</v>
      </c>
      <c r="J898" t="s">
        <v>696</v>
      </c>
      <c r="K898" s="6">
        <v>45801.6409225694</v>
      </c>
      <c r="L898" s="6">
        <v>45801.6409538194</v>
      </c>
      <c r="M898" t="s">
        <v>696</v>
      </c>
      <c r="N898" t="s">
        <v>696</v>
      </c>
      <c r="O898" t="s">
        <v>696</v>
      </c>
      <c r="P898" t="s">
        <v>696</v>
      </c>
      <c r="Q898" t="s">
        <v>696</v>
      </c>
      <c r="S898" s="7">
        <v>0</v>
      </c>
      <c r="T898">
        <v>1</v>
      </c>
      <c r="U898">
        <v>271</v>
      </c>
      <c r="V898" s="6">
        <v>45801.640903588</v>
      </c>
      <c r="W898">
        <v>35</v>
      </c>
      <c r="X898" s="6">
        <v>45801.6409538194</v>
      </c>
    </row>
    <row r="899" spans="1:24">
      <c r="A899">
        <v>904</v>
      </c>
      <c r="B899" s="4">
        <v>45801</v>
      </c>
      <c r="C899" s="5">
        <f>VLOOKUP(D899,Sheet2!E:H,3,0)</f>
        <v>235</v>
      </c>
      <c r="D899" s="3">
        <v>231</v>
      </c>
      <c r="E899" t="s">
        <v>1125</v>
      </c>
      <c r="F899">
        <v>0</v>
      </c>
      <c r="G899">
        <v>0</v>
      </c>
      <c r="H899">
        <v>0</v>
      </c>
      <c r="I899" t="s">
        <v>696</v>
      </c>
      <c r="J899" t="s">
        <v>696</v>
      </c>
      <c r="K899" t="s">
        <v>696</v>
      </c>
      <c r="L899" t="s">
        <v>696</v>
      </c>
      <c r="M899" t="s">
        <v>696</v>
      </c>
      <c r="N899" t="s">
        <v>696</v>
      </c>
      <c r="O899" t="s">
        <v>696</v>
      </c>
      <c r="P899" t="s">
        <v>696</v>
      </c>
      <c r="Q899" t="s">
        <v>696</v>
      </c>
      <c r="S899" t="s">
        <v>696</v>
      </c>
      <c r="T899">
        <v>1</v>
      </c>
      <c r="U899">
        <v>265</v>
      </c>
      <c r="V899" s="6">
        <v>45801.6580291667</v>
      </c>
      <c r="W899" t="s">
        <v>696</v>
      </c>
      <c r="X899" t="s">
        <v>696</v>
      </c>
    </row>
    <row r="900" spans="1:24">
      <c r="A900">
        <v>905</v>
      </c>
      <c r="B900" s="4">
        <v>45801</v>
      </c>
      <c r="C900" s="5">
        <f>VLOOKUP(D900,Sheet2!E:H,3,0)</f>
        <v>124</v>
      </c>
      <c r="D900" s="3">
        <v>121</v>
      </c>
      <c r="E900" t="s">
        <v>1126</v>
      </c>
      <c r="F900">
        <v>0</v>
      </c>
      <c r="G900">
        <v>0</v>
      </c>
      <c r="H900">
        <v>0</v>
      </c>
      <c r="I900" t="s">
        <v>696</v>
      </c>
      <c r="J900" t="s">
        <v>696</v>
      </c>
      <c r="K900" t="s">
        <v>696</v>
      </c>
      <c r="L900" t="s">
        <v>696</v>
      </c>
      <c r="M900" t="s">
        <v>696</v>
      </c>
      <c r="N900" t="s">
        <v>696</v>
      </c>
      <c r="O900" t="s">
        <v>696</v>
      </c>
      <c r="P900" t="s">
        <v>696</v>
      </c>
      <c r="Q900" t="s">
        <v>696</v>
      </c>
      <c r="S900" t="s">
        <v>696</v>
      </c>
      <c r="T900">
        <v>1</v>
      </c>
      <c r="U900">
        <v>265</v>
      </c>
      <c r="V900" s="6">
        <v>45801.6686311343</v>
      </c>
      <c r="W900" t="s">
        <v>696</v>
      </c>
      <c r="X900" t="s">
        <v>696</v>
      </c>
    </row>
    <row r="901" spans="1:24">
      <c r="A901">
        <v>906</v>
      </c>
      <c r="B901" s="4">
        <v>45801</v>
      </c>
      <c r="C901" s="5">
        <f>VLOOKUP(D901,Sheet2!E:H,3,0)</f>
        <v>124</v>
      </c>
      <c r="D901" s="3">
        <v>121</v>
      </c>
      <c r="E901" t="s">
        <v>728</v>
      </c>
      <c r="F901">
        <v>0</v>
      </c>
      <c r="G901">
        <v>0</v>
      </c>
      <c r="H901">
        <v>0</v>
      </c>
      <c r="I901" t="s">
        <v>696</v>
      </c>
      <c r="J901" t="s">
        <v>696</v>
      </c>
      <c r="K901" t="s">
        <v>696</v>
      </c>
      <c r="L901" t="s">
        <v>696</v>
      </c>
      <c r="M901" t="s">
        <v>696</v>
      </c>
      <c r="N901" t="s">
        <v>696</v>
      </c>
      <c r="O901" t="s">
        <v>696</v>
      </c>
      <c r="P901" t="s">
        <v>696</v>
      </c>
      <c r="Q901" t="s">
        <v>696</v>
      </c>
      <c r="S901" t="s">
        <v>696</v>
      </c>
      <c r="T901">
        <v>1</v>
      </c>
      <c r="U901">
        <v>265</v>
      </c>
      <c r="V901" s="6">
        <v>45801.6700002315</v>
      </c>
      <c r="W901" t="s">
        <v>696</v>
      </c>
      <c r="X901" t="s">
        <v>696</v>
      </c>
    </row>
    <row r="902" spans="1:24">
      <c r="A902">
        <v>907</v>
      </c>
      <c r="B902" s="4">
        <v>45801</v>
      </c>
      <c r="C902" s="5">
        <f>VLOOKUP(D902,Sheet2!E:H,3,0)</f>
        <v>208</v>
      </c>
      <c r="D902" s="3">
        <v>204</v>
      </c>
      <c r="E902" t="s">
        <v>1121</v>
      </c>
      <c r="F902">
        <v>0</v>
      </c>
      <c r="G902">
        <v>0</v>
      </c>
      <c r="H902">
        <v>0</v>
      </c>
      <c r="I902" t="s">
        <v>696</v>
      </c>
      <c r="J902" t="s">
        <v>696</v>
      </c>
      <c r="K902" s="6">
        <v>45801.6917933681</v>
      </c>
      <c r="L902" s="6">
        <v>45801.6918209144</v>
      </c>
      <c r="M902" t="s">
        <v>696</v>
      </c>
      <c r="N902" t="s">
        <v>696</v>
      </c>
      <c r="O902" t="s">
        <v>696</v>
      </c>
      <c r="P902" t="s">
        <v>696</v>
      </c>
      <c r="Q902" t="s">
        <v>696</v>
      </c>
      <c r="S902" s="7">
        <v>0</v>
      </c>
      <c r="T902">
        <v>1</v>
      </c>
      <c r="U902">
        <v>271</v>
      </c>
      <c r="V902" s="6">
        <v>45801.6917781597</v>
      </c>
      <c r="W902">
        <v>35</v>
      </c>
      <c r="X902" s="6">
        <v>45801.6918209144</v>
      </c>
    </row>
    <row r="903" spans="1:24">
      <c r="A903">
        <v>908</v>
      </c>
      <c r="B903" s="4">
        <v>45801</v>
      </c>
      <c r="C903" s="5">
        <f>VLOOKUP(D903,Sheet2!E:H,3,0)</f>
        <v>131</v>
      </c>
      <c r="D903" s="3">
        <v>128</v>
      </c>
      <c r="E903" t="s">
        <v>863</v>
      </c>
      <c r="F903">
        <v>0</v>
      </c>
      <c r="G903">
        <v>0</v>
      </c>
      <c r="H903">
        <v>0</v>
      </c>
      <c r="I903" t="s">
        <v>696</v>
      </c>
      <c r="J903" t="s">
        <v>696</v>
      </c>
      <c r="K903" s="6">
        <v>45801.6920393171</v>
      </c>
      <c r="L903" s="6">
        <v>45801.6920632292</v>
      </c>
      <c r="M903" t="s">
        <v>696</v>
      </c>
      <c r="N903" t="s">
        <v>696</v>
      </c>
      <c r="O903" t="s">
        <v>696</v>
      </c>
      <c r="P903" t="s">
        <v>696</v>
      </c>
      <c r="Q903" t="s">
        <v>696</v>
      </c>
      <c r="S903" s="7">
        <v>0</v>
      </c>
      <c r="T903">
        <v>1</v>
      </c>
      <c r="U903">
        <v>271</v>
      </c>
      <c r="V903" s="6">
        <v>45801.692025463</v>
      </c>
      <c r="W903">
        <v>35</v>
      </c>
      <c r="X903" s="6">
        <v>45801.6920632292</v>
      </c>
    </row>
    <row r="904" spans="1:24">
      <c r="A904">
        <v>909</v>
      </c>
      <c r="B904" s="4">
        <v>45801</v>
      </c>
      <c r="C904" s="5">
        <f>VLOOKUP(D904,Sheet2!E:H,3,0)</f>
        <v>131</v>
      </c>
      <c r="D904" s="3">
        <v>128</v>
      </c>
      <c r="E904" t="s">
        <v>863</v>
      </c>
      <c r="F904">
        <v>0</v>
      </c>
      <c r="G904">
        <v>0</v>
      </c>
      <c r="H904">
        <v>0</v>
      </c>
      <c r="I904" t="s">
        <v>696</v>
      </c>
      <c r="J904" t="s">
        <v>696</v>
      </c>
      <c r="K904" s="6">
        <v>45801.692480787</v>
      </c>
      <c r="L904" s="6">
        <v>45801.6925103356</v>
      </c>
      <c r="M904" t="s">
        <v>696</v>
      </c>
      <c r="N904" t="s">
        <v>696</v>
      </c>
      <c r="O904" t="s">
        <v>696</v>
      </c>
      <c r="P904" t="s">
        <v>696</v>
      </c>
      <c r="Q904" t="s">
        <v>696</v>
      </c>
      <c r="S904" s="7">
        <v>0</v>
      </c>
      <c r="T904">
        <v>1</v>
      </c>
      <c r="U904">
        <v>271</v>
      </c>
      <c r="V904" s="6">
        <v>45801.6924677431</v>
      </c>
      <c r="W904">
        <v>35</v>
      </c>
      <c r="X904" s="6">
        <v>45801.6925103356</v>
      </c>
    </row>
    <row r="905" spans="1:24">
      <c r="A905">
        <v>910</v>
      </c>
      <c r="B905" s="4">
        <v>45801</v>
      </c>
      <c r="C905" s="5">
        <f>VLOOKUP(D905,Sheet2!E:H,3,0)</f>
        <v>125</v>
      </c>
      <c r="D905" s="3">
        <v>122</v>
      </c>
      <c r="E905" t="s">
        <v>1041</v>
      </c>
      <c r="F905">
        <v>0</v>
      </c>
      <c r="G905">
        <v>0</v>
      </c>
      <c r="H905">
        <v>0</v>
      </c>
      <c r="I905" t="s">
        <v>696</v>
      </c>
      <c r="J905" t="s">
        <v>696</v>
      </c>
      <c r="K905" s="6">
        <v>45801.6994983796</v>
      </c>
      <c r="L905" s="6">
        <v>45801.6995221875</v>
      </c>
      <c r="M905" t="s">
        <v>696</v>
      </c>
      <c r="N905" t="s">
        <v>696</v>
      </c>
      <c r="O905" t="s">
        <v>696</v>
      </c>
      <c r="P905" t="s">
        <v>696</v>
      </c>
      <c r="Q905" t="s">
        <v>696</v>
      </c>
      <c r="S905" s="7">
        <v>0</v>
      </c>
      <c r="T905">
        <v>1</v>
      </c>
      <c r="U905">
        <v>271</v>
      </c>
      <c r="V905" s="6">
        <v>45801.699483831</v>
      </c>
      <c r="W905">
        <v>35</v>
      </c>
      <c r="X905" s="6">
        <v>45801.6995221875</v>
      </c>
    </row>
    <row r="906" spans="1:24">
      <c r="A906">
        <v>911</v>
      </c>
      <c r="B906" s="4">
        <v>45801</v>
      </c>
      <c r="C906" s="5">
        <f>VLOOKUP(D906,Sheet2!E:H,3,0)</f>
        <v>131</v>
      </c>
      <c r="D906" s="3">
        <v>128</v>
      </c>
      <c r="E906" t="s">
        <v>1127</v>
      </c>
      <c r="F906">
        <v>0</v>
      </c>
      <c r="G906">
        <v>0</v>
      </c>
      <c r="H906">
        <v>0</v>
      </c>
      <c r="I906" t="s">
        <v>696</v>
      </c>
      <c r="J906" t="s">
        <v>696</v>
      </c>
      <c r="K906" s="6">
        <v>45801.6998371181</v>
      </c>
      <c r="L906" s="6">
        <v>45801.699866088</v>
      </c>
      <c r="M906" t="s">
        <v>696</v>
      </c>
      <c r="N906" t="s">
        <v>696</v>
      </c>
      <c r="O906" t="s">
        <v>696</v>
      </c>
      <c r="P906" t="s">
        <v>696</v>
      </c>
      <c r="Q906" t="s">
        <v>696</v>
      </c>
      <c r="S906" s="7">
        <v>0</v>
      </c>
      <c r="T906">
        <v>1</v>
      </c>
      <c r="U906">
        <v>271</v>
      </c>
      <c r="V906" s="6">
        <v>45801.6998211806</v>
      </c>
      <c r="W906">
        <v>35</v>
      </c>
      <c r="X906" s="6">
        <v>45801.699866088</v>
      </c>
    </row>
    <row r="907" spans="1:24">
      <c r="A907">
        <v>912</v>
      </c>
      <c r="B907" s="4">
        <v>45801</v>
      </c>
      <c r="C907" s="5">
        <f>VLOOKUP(D907,Sheet2!E:H,3,0)</f>
        <v>125</v>
      </c>
      <c r="D907" s="3">
        <v>122</v>
      </c>
      <c r="E907" t="s">
        <v>1041</v>
      </c>
      <c r="F907">
        <v>0</v>
      </c>
      <c r="G907">
        <v>0</v>
      </c>
      <c r="H907">
        <v>0</v>
      </c>
      <c r="I907" t="s">
        <v>696</v>
      </c>
      <c r="J907" t="s">
        <v>696</v>
      </c>
      <c r="K907" s="6">
        <v>45801.7002392708</v>
      </c>
      <c r="L907" s="6">
        <v>45801.7002652431</v>
      </c>
      <c r="M907" t="s">
        <v>696</v>
      </c>
      <c r="N907" t="s">
        <v>696</v>
      </c>
      <c r="O907" t="s">
        <v>696</v>
      </c>
      <c r="P907" t="s">
        <v>696</v>
      </c>
      <c r="Q907" t="s">
        <v>696</v>
      </c>
      <c r="S907" s="7">
        <v>0</v>
      </c>
      <c r="T907">
        <v>1</v>
      </c>
      <c r="U907">
        <v>271</v>
      </c>
      <c r="V907" s="6">
        <v>45801.7002193634</v>
      </c>
      <c r="W907">
        <v>35</v>
      </c>
      <c r="X907" s="6">
        <v>45801.7002652431</v>
      </c>
    </row>
    <row r="908" spans="1:24">
      <c r="A908">
        <v>913</v>
      </c>
      <c r="B908" s="4">
        <v>45801</v>
      </c>
      <c r="C908" s="5">
        <f>VLOOKUP(D908,Sheet2!E:H,3,0)</f>
        <v>147</v>
      </c>
      <c r="D908" s="3">
        <v>144</v>
      </c>
      <c r="E908" t="s">
        <v>908</v>
      </c>
      <c r="F908">
        <v>0</v>
      </c>
      <c r="G908">
        <v>0</v>
      </c>
      <c r="H908">
        <v>0</v>
      </c>
      <c r="I908" t="s">
        <v>696</v>
      </c>
      <c r="J908" t="s">
        <v>696</v>
      </c>
      <c r="K908" s="6">
        <v>45801.7006638079</v>
      </c>
      <c r="L908" s="6">
        <v>45801.7006983796</v>
      </c>
      <c r="M908" t="s">
        <v>696</v>
      </c>
      <c r="N908" t="s">
        <v>696</v>
      </c>
      <c r="O908" t="s">
        <v>696</v>
      </c>
      <c r="P908" t="s">
        <v>696</v>
      </c>
      <c r="Q908" t="s">
        <v>696</v>
      </c>
      <c r="S908" s="7">
        <v>0</v>
      </c>
      <c r="T908">
        <v>1</v>
      </c>
      <c r="U908">
        <v>271</v>
      </c>
      <c r="V908" s="6">
        <v>45801.7006454051</v>
      </c>
      <c r="W908">
        <v>35</v>
      </c>
      <c r="X908" s="6">
        <v>45801.7006983796</v>
      </c>
    </row>
    <row r="909" spans="1:24">
      <c r="A909">
        <v>914</v>
      </c>
      <c r="B909" s="4">
        <v>45801</v>
      </c>
      <c r="C909" s="5">
        <f>VLOOKUP(D909,Sheet2!E:H,3,0)</f>
        <v>157</v>
      </c>
      <c r="D909" s="3">
        <v>154</v>
      </c>
      <c r="E909" t="s">
        <v>1128</v>
      </c>
      <c r="F909">
        <v>0</v>
      </c>
      <c r="G909">
        <v>0</v>
      </c>
      <c r="H909">
        <v>0</v>
      </c>
      <c r="I909" t="s">
        <v>696</v>
      </c>
      <c r="J909" t="s">
        <v>696</v>
      </c>
      <c r="K909" s="6">
        <v>45801.7009461458</v>
      </c>
      <c r="L909" s="6">
        <v>45801.7009746875</v>
      </c>
      <c r="M909" t="s">
        <v>696</v>
      </c>
      <c r="N909" t="s">
        <v>696</v>
      </c>
      <c r="O909" t="s">
        <v>696</v>
      </c>
      <c r="P909" t="s">
        <v>696</v>
      </c>
      <c r="Q909" t="s">
        <v>696</v>
      </c>
      <c r="S909" s="7">
        <v>0</v>
      </c>
      <c r="T909">
        <v>1</v>
      </c>
      <c r="U909">
        <v>271</v>
      </c>
      <c r="V909" s="6">
        <v>45801.7009238773</v>
      </c>
      <c r="W909">
        <v>35</v>
      </c>
      <c r="X909" s="6">
        <v>45801.7009746875</v>
      </c>
    </row>
    <row r="910" spans="1:24">
      <c r="A910">
        <v>915</v>
      </c>
      <c r="B910" s="4">
        <v>45801</v>
      </c>
      <c r="C910" s="5">
        <f>VLOOKUP(D910,Sheet2!E:H,3,0)</f>
        <v>163</v>
      </c>
      <c r="D910" s="3">
        <v>160</v>
      </c>
      <c r="E910" t="s">
        <v>1039</v>
      </c>
      <c r="F910">
        <v>6</v>
      </c>
      <c r="G910">
        <v>0</v>
      </c>
      <c r="H910">
        <v>0</v>
      </c>
      <c r="I910" t="s">
        <v>696</v>
      </c>
      <c r="J910" t="s">
        <v>696</v>
      </c>
      <c r="K910" t="s">
        <v>696</v>
      </c>
      <c r="L910" t="s">
        <v>696</v>
      </c>
      <c r="M910" t="s">
        <v>696</v>
      </c>
      <c r="N910" t="s">
        <v>696</v>
      </c>
      <c r="O910" t="s">
        <v>696</v>
      </c>
      <c r="P910" t="s">
        <v>696</v>
      </c>
      <c r="Q910" t="s">
        <v>696</v>
      </c>
      <c r="S910" t="s">
        <v>696</v>
      </c>
      <c r="T910">
        <v>1</v>
      </c>
      <c r="U910">
        <v>270</v>
      </c>
      <c r="V910" s="6">
        <v>45801.7121362269</v>
      </c>
      <c r="W910" t="s">
        <v>696</v>
      </c>
      <c r="X910" t="s">
        <v>696</v>
      </c>
    </row>
    <row r="911" spans="1:24">
      <c r="A911">
        <v>916</v>
      </c>
      <c r="B911" s="4">
        <v>45801</v>
      </c>
      <c r="C911" s="5">
        <f>VLOOKUP(D911,Sheet2!E:H,3,0)</f>
        <v>211</v>
      </c>
      <c r="D911" s="3">
        <v>207</v>
      </c>
      <c r="E911" t="s">
        <v>779</v>
      </c>
      <c r="F911">
        <v>6</v>
      </c>
      <c r="G911">
        <v>0</v>
      </c>
      <c r="H911">
        <v>0</v>
      </c>
      <c r="I911" t="s">
        <v>696</v>
      </c>
      <c r="J911" t="s">
        <v>696</v>
      </c>
      <c r="K911" t="s">
        <v>696</v>
      </c>
      <c r="L911" t="s">
        <v>696</v>
      </c>
      <c r="M911" t="s">
        <v>696</v>
      </c>
      <c r="N911" t="s">
        <v>696</v>
      </c>
      <c r="O911" t="s">
        <v>696</v>
      </c>
      <c r="P911" t="s">
        <v>696</v>
      </c>
      <c r="Q911" t="s">
        <v>696</v>
      </c>
      <c r="S911" t="s">
        <v>696</v>
      </c>
      <c r="T911">
        <v>1</v>
      </c>
      <c r="U911">
        <v>270</v>
      </c>
      <c r="V911" s="6">
        <v>45801.7125107986</v>
      </c>
      <c r="W911" t="s">
        <v>696</v>
      </c>
      <c r="X911" t="s">
        <v>696</v>
      </c>
    </row>
    <row r="912" spans="1:24">
      <c r="A912">
        <v>917</v>
      </c>
      <c r="B912" s="4">
        <v>45801</v>
      </c>
      <c r="C912" s="5">
        <f>VLOOKUP(D912,Sheet2!E:H,3,0)</f>
        <v>235</v>
      </c>
      <c r="D912" s="3">
        <v>231</v>
      </c>
      <c r="E912" t="s">
        <v>1000</v>
      </c>
      <c r="F912">
        <v>0</v>
      </c>
      <c r="G912">
        <v>0</v>
      </c>
      <c r="H912">
        <v>0</v>
      </c>
      <c r="I912" t="s">
        <v>696</v>
      </c>
      <c r="J912" t="s">
        <v>696</v>
      </c>
      <c r="K912" t="s">
        <v>696</v>
      </c>
      <c r="L912" t="s">
        <v>696</v>
      </c>
      <c r="M912" t="s">
        <v>696</v>
      </c>
      <c r="N912" t="s">
        <v>696</v>
      </c>
      <c r="O912" t="s">
        <v>696</v>
      </c>
      <c r="P912" t="s">
        <v>696</v>
      </c>
      <c r="Q912" t="s">
        <v>696</v>
      </c>
      <c r="S912" t="s">
        <v>696</v>
      </c>
      <c r="T912">
        <v>1</v>
      </c>
      <c r="U912">
        <v>266</v>
      </c>
      <c r="V912" s="6">
        <v>45801.7196139236</v>
      </c>
      <c r="W912" t="s">
        <v>696</v>
      </c>
      <c r="X912" t="s">
        <v>696</v>
      </c>
    </row>
    <row r="913" spans="1:24">
      <c r="A913">
        <v>918</v>
      </c>
      <c r="B913" s="4">
        <v>45801</v>
      </c>
      <c r="C913" s="5">
        <f>VLOOKUP(D913,Sheet2!E:H,3,0)</f>
        <v>147</v>
      </c>
      <c r="D913" s="3">
        <v>144</v>
      </c>
      <c r="E913" t="s">
        <v>939</v>
      </c>
      <c r="F913">
        <v>0</v>
      </c>
      <c r="G913">
        <v>0</v>
      </c>
      <c r="H913">
        <v>0</v>
      </c>
      <c r="I913" t="s">
        <v>696</v>
      </c>
      <c r="J913" t="s">
        <v>696</v>
      </c>
      <c r="K913" t="s">
        <v>696</v>
      </c>
      <c r="L913" t="s">
        <v>696</v>
      </c>
      <c r="M913" t="s">
        <v>696</v>
      </c>
      <c r="N913" t="s">
        <v>696</v>
      </c>
      <c r="O913" t="s">
        <v>696</v>
      </c>
      <c r="P913" t="s">
        <v>696</v>
      </c>
      <c r="Q913" t="s">
        <v>696</v>
      </c>
      <c r="S913" t="s">
        <v>696</v>
      </c>
      <c r="T913">
        <v>1</v>
      </c>
      <c r="U913">
        <v>265</v>
      </c>
      <c r="V913" s="6">
        <v>45801.7279430208</v>
      </c>
      <c r="W913" t="s">
        <v>696</v>
      </c>
      <c r="X913" t="s">
        <v>696</v>
      </c>
    </row>
    <row r="914" spans="1:24">
      <c r="A914">
        <v>919</v>
      </c>
      <c r="B914" s="4">
        <v>45801</v>
      </c>
      <c r="C914" s="5">
        <f>VLOOKUP(D914,Sheet2!E:H,3,0)</f>
        <v>235</v>
      </c>
      <c r="D914" s="3">
        <v>231</v>
      </c>
      <c r="E914" t="s">
        <v>801</v>
      </c>
      <c r="F914">
        <v>0</v>
      </c>
      <c r="G914">
        <v>0</v>
      </c>
      <c r="H914">
        <v>0</v>
      </c>
      <c r="I914" t="s">
        <v>696</v>
      </c>
      <c r="J914" t="s">
        <v>696</v>
      </c>
      <c r="K914" t="s">
        <v>696</v>
      </c>
      <c r="L914" t="s">
        <v>696</v>
      </c>
      <c r="M914" t="s">
        <v>696</v>
      </c>
      <c r="N914" t="s">
        <v>696</v>
      </c>
      <c r="O914" t="s">
        <v>696</v>
      </c>
      <c r="P914" t="s">
        <v>696</v>
      </c>
      <c r="Q914" t="s">
        <v>696</v>
      </c>
      <c r="S914" t="s">
        <v>696</v>
      </c>
      <c r="T914">
        <v>1</v>
      </c>
      <c r="U914">
        <v>265</v>
      </c>
      <c r="V914" s="6">
        <v>45801.7492409375</v>
      </c>
      <c r="W914" t="s">
        <v>696</v>
      </c>
      <c r="X914" t="s">
        <v>696</v>
      </c>
    </row>
    <row r="915" spans="1:24">
      <c r="A915">
        <v>920</v>
      </c>
      <c r="B915" s="4">
        <v>45801</v>
      </c>
      <c r="C915" s="5">
        <f>VLOOKUP(D915,Sheet2!E:H,3,0)</f>
        <v>147</v>
      </c>
      <c r="D915" s="3">
        <v>144</v>
      </c>
      <c r="E915" t="s">
        <v>956</v>
      </c>
      <c r="F915">
        <v>0</v>
      </c>
      <c r="G915">
        <v>0</v>
      </c>
      <c r="H915">
        <v>0</v>
      </c>
      <c r="I915" t="s">
        <v>696</v>
      </c>
      <c r="J915" t="s">
        <v>696</v>
      </c>
      <c r="K915" t="s">
        <v>696</v>
      </c>
      <c r="L915" t="s">
        <v>696</v>
      </c>
      <c r="M915" t="s">
        <v>696</v>
      </c>
      <c r="N915" t="s">
        <v>696</v>
      </c>
      <c r="O915" t="s">
        <v>696</v>
      </c>
      <c r="P915" t="s">
        <v>696</v>
      </c>
      <c r="Q915" t="s">
        <v>696</v>
      </c>
      <c r="S915" t="s">
        <v>696</v>
      </c>
      <c r="T915">
        <v>1</v>
      </c>
      <c r="U915">
        <v>265</v>
      </c>
      <c r="V915" s="6">
        <v>45801.749871794</v>
      </c>
      <c r="W915" t="s">
        <v>696</v>
      </c>
      <c r="X915" t="s">
        <v>696</v>
      </c>
    </row>
    <row r="916" spans="1:24">
      <c r="A916">
        <v>921</v>
      </c>
      <c r="B916" s="4">
        <v>45801</v>
      </c>
      <c r="C916" s="5">
        <f>VLOOKUP(D916,Sheet2!E:H,3,0)</f>
        <v>73</v>
      </c>
      <c r="D916" s="3">
        <v>70</v>
      </c>
      <c r="E916" t="s">
        <v>1129</v>
      </c>
      <c r="F916">
        <v>0</v>
      </c>
      <c r="G916">
        <v>0</v>
      </c>
      <c r="H916">
        <v>0</v>
      </c>
      <c r="I916" t="s">
        <v>696</v>
      </c>
      <c r="J916" t="s">
        <v>696</v>
      </c>
      <c r="K916" t="s">
        <v>696</v>
      </c>
      <c r="L916" t="s">
        <v>696</v>
      </c>
      <c r="M916" t="s">
        <v>696</v>
      </c>
      <c r="N916" t="s">
        <v>696</v>
      </c>
      <c r="O916" t="s">
        <v>696</v>
      </c>
      <c r="P916" t="s">
        <v>696</v>
      </c>
      <c r="Q916" t="s">
        <v>696</v>
      </c>
      <c r="S916" t="s">
        <v>696</v>
      </c>
      <c r="T916">
        <v>1</v>
      </c>
      <c r="U916">
        <v>265</v>
      </c>
      <c r="V916" s="6">
        <v>45801.7528937847</v>
      </c>
      <c r="W916" t="s">
        <v>696</v>
      </c>
      <c r="X916" t="s">
        <v>696</v>
      </c>
    </row>
    <row r="917" spans="1:24">
      <c r="A917">
        <v>922</v>
      </c>
      <c r="B917" s="4">
        <v>45801</v>
      </c>
      <c r="C917" s="5">
        <f>VLOOKUP(D917,Sheet2!E:H,3,0)</f>
        <v>73</v>
      </c>
      <c r="D917" s="3">
        <v>70</v>
      </c>
      <c r="E917" t="s">
        <v>1129</v>
      </c>
      <c r="F917">
        <v>0</v>
      </c>
      <c r="G917">
        <v>0</v>
      </c>
      <c r="H917">
        <v>0</v>
      </c>
      <c r="I917" t="s">
        <v>696</v>
      </c>
      <c r="J917" t="s">
        <v>696</v>
      </c>
      <c r="K917" t="s">
        <v>696</v>
      </c>
      <c r="L917" t="s">
        <v>696</v>
      </c>
      <c r="M917" t="s">
        <v>696</v>
      </c>
      <c r="N917" t="s">
        <v>696</v>
      </c>
      <c r="O917" t="s">
        <v>696</v>
      </c>
      <c r="P917" t="s">
        <v>696</v>
      </c>
      <c r="Q917" t="s">
        <v>696</v>
      </c>
      <c r="S917" t="s">
        <v>696</v>
      </c>
      <c r="T917">
        <v>1</v>
      </c>
      <c r="U917">
        <v>265</v>
      </c>
      <c r="V917" s="6">
        <v>45801.7537543981</v>
      </c>
      <c r="W917" t="s">
        <v>696</v>
      </c>
      <c r="X917" t="s">
        <v>696</v>
      </c>
    </row>
    <row r="918" spans="1:24">
      <c r="A918">
        <v>923</v>
      </c>
      <c r="B918" s="4">
        <v>45801</v>
      </c>
      <c r="C918" s="5">
        <f>VLOOKUP(D918,Sheet2!E:H,3,0)</f>
        <v>104</v>
      </c>
      <c r="D918" s="3">
        <v>101</v>
      </c>
      <c r="E918" t="s">
        <v>1130</v>
      </c>
      <c r="F918">
        <v>0</v>
      </c>
      <c r="G918">
        <v>0</v>
      </c>
      <c r="H918">
        <v>0</v>
      </c>
      <c r="I918" t="s">
        <v>696</v>
      </c>
      <c r="J918" t="s">
        <v>696</v>
      </c>
      <c r="K918" t="s">
        <v>696</v>
      </c>
      <c r="L918" t="s">
        <v>696</v>
      </c>
      <c r="M918" t="s">
        <v>696</v>
      </c>
      <c r="N918" t="s">
        <v>696</v>
      </c>
      <c r="O918" t="s">
        <v>696</v>
      </c>
      <c r="P918" t="s">
        <v>696</v>
      </c>
      <c r="Q918" t="s">
        <v>696</v>
      </c>
      <c r="S918" t="s">
        <v>696</v>
      </c>
      <c r="T918">
        <v>1</v>
      </c>
      <c r="U918">
        <v>265</v>
      </c>
      <c r="V918" s="6">
        <v>45801.7555251157</v>
      </c>
      <c r="W918" t="s">
        <v>696</v>
      </c>
      <c r="X918" t="s">
        <v>696</v>
      </c>
    </row>
    <row r="919" spans="1:24">
      <c r="A919">
        <v>924</v>
      </c>
      <c r="B919" s="4">
        <v>45801</v>
      </c>
      <c r="C919" s="5">
        <f>VLOOKUP(D919,Sheet2!E:H,3,0)</f>
        <v>235</v>
      </c>
      <c r="D919" s="3">
        <v>231</v>
      </c>
      <c r="E919" t="s">
        <v>1043</v>
      </c>
      <c r="F919">
        <v>0</v>
      </c>
      <c r="G919">
        <v>0</v>
      </c>
      <c r="H919">
        <v>0</v>
      </c>
      <c r="I919" t="s">
        <v>696</v>
      </c>
      <c r="J919" t="s">
        <v>696</v>
      </c>
      <c r="K919" t="s">
        <v>696</v>
      </c>
      <c r="L919" t="s">
        <v>696</v>
      </c>
      <c r="M919" t="s">
        <v>696</v>
      </c>
      <c r="N919" t="s">
        <v>696</v>
      </c>
      <c r="O919" t="s">
        <v>696</v>
      </c>
      <c r="P919" t="s">
        <v>696</v>
      </c>
      <c r="Q919" t="s">
        <v>696</v>
      </c>
      <c r="S919" t="s">
        <v>696</v>
      </c>
      <c r="T919">
        <v>1</v>
      </c>
      <c r="U919">
        <v>265</v>
      </c>
      <c r="V919" s="6">
        <v>45801.7560698727</v>
      </c>
      <c r="W919" t="s">
        <v>696</v>
      </c>
      <c r="X919" t="s">
        <v>696</v>
      </c>
    </row>
    <row r="920" spans="1:24">
      <c r="A920">
        <v>925</v>
      </c>
      <c r="B920" s="4">
        <v>45801</v>
      </c>
      <c r="C920" s="5">
        <f>VLOOKUP(D920,Sheet2!E:H,3,0)</f>
        <v>235</v>
      </c>
      <c r="D920" s="3">
        <v>231</v>
      </c>
      <c r="E920" t="s">
        <v>249</v>
      </c>
      <c r="F920">
        <v>0</v>
      </c>
      <c r="G920">
        <v>0</v>
      </c>
      <c r="H920">
        <v>0</v>
      </c>
      <c r="I920" t="s">
        <v>696</v>
      </c>
      <c r="J920" t="s">
        <v>696</v>
      </c>
      <c r="K920" t="s">
        <v>696</v>
      </c>
      <c r="L920" t="s">
        <v>696</v>
      </c>
      <c r="M920" t="s">
        <v>696</v>
      </c>
      <c r="N920" t="s">
        <v>696</v>
      </c>
      <c r="O920" t="s">
        <v>696</v>
      </c>
      <c r="P920" t="s">
        <v>696</v>
      </c>
      <c r="Q920" t="s">
        <v>696</v>
      </c>
      <c r="S920" t="s">
        <v>696</v>
      </c>
      <c r="T920">
        <v>1</v>
      </c>
      <c r="U920">
        <v>265</v>
      </c>
      <c r="V920" s="6">
        <v>45801.7564345718</v>
      </c>
      <c r="W920" t="s">
        <v>696</v>
      </c>
      <c r="X920" t="s">
        <v>696</v>
      </c>
    </row>
    <row r="921" spans="1:24">
      <c r="A921">
        <v>926</v>
      </c>
      <c r="B921" s="4">
        <v>45801</v>
      </c>
      <c r="C921" s="5">
        <f>VLOOKUP(D921,Sheet2!E:H,3,0)</f>
        <v>125</v>
      </c>
      <c r="D921" s="3">
        <v>122</v>
      </c>
      <c r="E921" t="s">
        <v>1111</v>
      </c>
      <c r="F921">
        <v>0</v>
      </c>
      <c r="G921">
        <v>0</v>
      </c>
      <c r="H921">
        <v>0</v>
      </c>
      <c r="I921" t="s">
        <v>696</v>
      </c>
      <c r="J921" t="s">
        <v>696</v>
      </c>
      <c r="K921" s="6">
        <v>45801.7564771644</v>
      </c>
      <c r="L921" s="6">
        <v>45801.756493831</v>
      </c>
      <c r="M921" t="s">
        <v>696</v>
      </c>
      <c r="N921" t="s">
        <v>696</v>
      </c>
      <c r="O921" t="s">
        <v>696</v>
      </c>
      <c r="P921" t="s">
        <v>696</v>
      </c>
      <c r="Q921" t="s">
        <v>696</v>
      </c>
      <c r="S921" s="7">
        <v>0</v>
      </c>
      <c r="T921">
        <v>1</v>
      </c>
      <c r="U921">
        <v>268</v>
      </c>
      <c r="V921" s="6">
        <v>45801.7564636921</v>
      </c>
      <c r="W921">
        <v>32</v>
      </c>
      <c r="X921" s="6">
        <v>45801.756493831</v>
      </c>
    </row>
    <row r="922" spans="1:24">
      <c r="A922">
        <v>927</v>
      </c>
      <c r="B922" s="4">
        <v>45801</v>
      </c>
      <c r="C922" s="5">
        <f>VLOOKUP(D922,Sheet2!E:H,3,0)</f>
        <v>104</v>
      </c>
      <c r="D922" s="3">
        <v>101</v>
      </c>
      <c r="E922" t="s">
        <v>831</v>
      </c>
      <c r="F922">
        <v>0</v>
      </c>
      <c r="G922">
        <v>0</v>
      </c>
      <c r="H922">
        <v>0</v>
      </c>
      <c r="I922" t="s">
        <v>696</v>
      </c>
      <c r="J922" t="s">
        <v>696</v>
      </c>
      <c r="K922" s="6">
        <v>45801.7570376157</v>
      </c>
      <c r="L922" s="6">
        <v>45801.7570496528</v>
      </c>
      <c r="M922" t="s">
        <v>696</v>
      </c>
      <c r="N922" t="s">
        <v>696</v>
      </c>
      <c r="O922" t="s">
        <v>696</v>
      </c>
      <c r="P922" t="s">
        <v>696</v>
      </c>
      <c r="Q922" t="s">
        <v>696</v>
      </c>
      <c r="S922" s="7">
        <v>0</v>
      </c>
      <c r="T922">
        <v>1</v>
      </c>
      <c r="U922">
        <v>268</v>
      </c>
      <c r="V922" s="6">
        <v>45801.7570206829</v>
      </c>
      <c r="W922">
        <v>32</v>
      </c>
      <c r="X922" s="6">
        <v>45801.7570496528</v>
      </c>
    </row>
    <row r="923" spans="1:24">
      <c r="A923">
        <v>928</v>
      </c>
      <c r="B923" s="4">
        <v>45801</v>
      </c>
      <c r="C923" s="5">
        <f>VLOOKUP(D923,Sheet2!E:H,3,0)</f>
        <v>235</v>
      </c>
      <c r="D923" s="3">
        <v>231</v>
      </c>
      <c r="E923" t="s">
        <v>778</v>
      </c>
      <c r="F923">
        <v>0</v>
      </c>
      <c r="G923">
        <v>0</v>
      </c>
      <c r="H923">
        <v>0</v>
      </c>
      <c r="I923" t="s">
        <v>696</v>
      </c>
      <c r="J923" t="s">
        <v>696</v>
      </c>
      <c r="K923" t="s">
        <v>696</v>
      </c>
      <c r="L923" t="s">
        <v>696</v>
      </c>
      <c r="M923" t="s">
        <v>696</v>
      </c>
      <c r="N923" t="s">
        <v>696</v>
      </c>
      <c r="O923" t="s">
        <v>696</v>
      </c>
      <c r="P923" t="s">
        <v>696</v>
      </c>
      <c r="Q923" t="s">
        <v>696</v>
      </c>
      <c r="S923" t="s">
        <v>696</v>
      </c>
      <c r="T923">
        <v>1</v>
      </c>
      <c r="U923">
        <v>265</v>
      </c>
      <c r="V923" s="6">
        <v>45801.7570717593</v>
      </c>
      <c r="W923" t="s">
        <v>696</v>
      </c>
      <c r="X923" t="s">
        <v>696</v>
      </c>
    </row>
    <row r="924" spans="1:24">
      <c r="A924">
        <v>929</v>
      </c>
      <c r="B924" s="4">
        <v>45801</v>
      </c>
      <c r="C924" s="5">
        <f>VLOOKUP(D924,Sheet2!E:H,3,0)</f>
        <v>235</v>
      </c>
      <c r="D924" s="3">
        <v>231</v>
      </c>
      <c r="E924" t="s">
        <v>249</v>
      </c>
      <c r="F924">
        <v>0</v>
      </c>
      <c r="G924">
        <v>0</v>
      </c>
      <c r="H924">
        <v>0</v>
      </c>
      <c r="I924" t="s">
        <v>696</v>
      </c>
      <c r="J924" t="s">
        <v>696</v>
      </c>
      <c r="K924" t="s">
        <v>696</v>
      </c>
      <c r="L924" t="s">
        <v>696</v>
      </c>
      <c r="M924" t="s">
        <v>696</v>
      </c>
      <c r="N924" t="s">
        <v>696</v>
      </c>
      <c r="O924" t="s">
        <v>696</v>
      </c>
      <c r="P924" t="s">
        <v>696</v>
      </c>
      <c r="Q924" t="s">
        <v>696</v>
      </c>
      <c r="S924" t="s">
        <v>696</v>
      </c>
      <c r="T924">
        <v>1</v>
      </c>
      <c r="U924">
        <v>265</v>
      </c>
      <c r="V924" s="6">
        <v>45801.7577947569</v>
      </c>
      <c r="W924" t="s">
        <v>696</v>
      </c>
      <c r="X924" t="s">
        <v>696</v>
      </c>
    </row>
    <row r="925" spans="1:24">
      <c r="A925">
        <v>930</v>
      </c>
      <c r="B925" s="4">
        <v>45801</v>
      </c>
      <c r="C925" s="5">
        <f>VLOOKUP(D925,Sheet2!E:H,3,0)</f>
        <v>164</v>
      </c>
      <c r="D925" s="3">
        <v>161</v>
      </c>
      <c r="E925" t="s">
        <v>780</v>
      </c>
      <c r="F925">
        <v>0</v>
      </c>
      <c r="G925">
        <v>0</v>
      </c>
      <c r="H925">
        <v>0</v>
      </c>
      <c r="I925" t="s">
        <v>696</v>
      </c>
      <c r="J925" t="s">
        <v>696</v>
      </c>
      <c r="K925" s="6">
        <v>45801.7580378125</v>
      </c>
      <c r="L925" s="6">
        <v>45801.7580610301</v>
      </c>
      <c r="M925" t="s">
        <v>696</v>
      </c>
      <c r="N925" t="s">
        <v>696</v>
      </c>
      <c r="O925" t="s">
        <v>696</v>
      </c>
      <c r="P925" t="s">
        <v>696</v>
      </c>
      <c r="Q925" t="s">
        <v>696</v>
      </c>
      <c r="S925" s="7">
        <v>0</v>
      </c>
      <c r="T925">
        <v>1</v>
      </c>
      <c r="U925">
        <v>271</v>
      </c>
      <c r="V925" s="6">
        <v>45801.758021412</v>
      </c>
      <c r="W925">
        <v>35</v>
      </c>
      <c r="X925" s="6">
        <v>45801.7580610301</v>
      </c>
    </row>
    <row r="926" spans="1:24">
      <c r="A926">
        <v>931</v>
      </c>
      <c r="B926" s="4">
        <v>45801</v>
      </c>
      <c r="C926" s="5">
        <f>VLOOKUP(D926,Sheet2!E:H,3,0)</f>
        <v>235</v>
      </c>
      <c r="D926" s="3">
        <v>231</v>
      </c>
      <c r="E926" t="s">
        <v>1000</v>
      </c>
      <c r="F926">
        <v>0</v>
      </c>
      <c r="G926">
        <v>0</v>
      </c>
      <c r="H926">
        <v>0</v>
      </c>
      <c r="I926" t="s">
        <v>696</v>
      </c>
      <c r="J926" t="s">
        <v>696</v>
      </c>
      <c r="K926" s="6">
        <v>45801.7585673958</v>
      </c>
      <c r="L926" s="6">
        <v>45801.7585998843</v>
      </c>
      <c r="M926" t="s">
        <v>696</v>
      </c>
      <c r="N926" t="s">
        <v>696</v>
      </c>
      <c r="O926" t="s">
        <v>696</v>
      </c>
      <c r="P926" t="s">
        <v>696</v>
      </c>
      <c r="Q926" t="s">
        <v>696</v>
      </c>
      <c r="S926" s="7">
        <v>0</v>
      </c>
      <c r="T926">
        <v>1</v>
      </c>
      <c r="U926">
        <v>271</v>
      </c>
      <c r="V926" s="6">
        <v>45801.7585465625</v>
      </c>
      <c r="W926">
        <v>35</v>
      </c>
      <c r="X926" s="6">
        <v>45801.7585998843</v>
      </c>
    </row>
    <row r="927" spans="1:24">
      <c r="A927">
        <v>932</v>
      </c>
      <c r="B927" s="4">
        <v>45801</v>
      </c>
      <c r="C927" s="5">
        <f>VLOOKUP(D927,Sheet2!E:H,3,0)</f>
        <v>157</v>
      </c>
      <c r="D927" s="3">
        <v>154</v>
      </c>
      <c r="E927" t="s">
        <v>1131</v>
      </c>
      <c r="F927">
        <v>6</v>
      </c>
      <c r="G927">
        <v>0</v>
      </c>
      <c r="H927">
        <v>0</v>
      </c>
      <c r="I927" t="s">
        <v>696</v>
      </c>
      <c r="J927" t="s">
        <v>696</v>
      </c>
      <c r="K927" t="s">
        <v>696</v>
      </c>
      <c r="L927" t="s">
        <v>696</v>
      </c>
      <c r="M927" t="s">
        <v>696</v>
      </c>
      <c r="N927" t="s">
        <v>696</v>
      </c>
      <c r="O927" t="s">
        <v>696</v>
      </c>
      <c r="P927" t="s">
        <v>696</v>
      </c>
      <c r="Q927" t="s">
        <v>696</v>
      </c>
      <c r="S927" t="s">
        <v>696</v>
      </c>
      <c r="T927">
        <v>1</v>
      </c>
      <c r="U927">
        <v>270</v>
      </c>
      <c r="V927" s="6">
        <v>45801.7605073264</v>
      </c>
      <c r="W927" t="s">
        <v>696</v>
      </c>
      <c r="X927" t="s">
        <v>696</v>
      </c>
    </row>
    <row r="928" spans="1:24">
      <c r="A928">
        <v>933</v>
      </c>
      <c r="B928" s="4">
        <v>45801</v>
      </c>
      <c r="C928" s="5">
        <f>VLOOKUP(D928,Sheet2!E:H,3,0)</f>
        <v>104</v>
      </c>
      <c r="D928" s="3">
        <v>101</v>
      </c>
      <c r="E928" t="s">
        <v>1122</v>
      </c>
      <c r="F928">
        <v>0</v>
      </c>
      <c r="G928">
        <v>0</v>
      </c>
      <c r="H928">
        <v>0</v>
      </c>
      <c r="I928" t="s">
        <v>696</v>
      </c>
      <c r="J928" t="s">
        <v>696</v>
      </c>
      <c r="K928" s="6">
        <v>45801.7704444444</v>
      </c>
      <c r="L928" s="6">
        <v>45801.7704679745</v>
      </c>
      <c r="M928" t="s">
        <v>696</v>
      </c>
      <c r="N928" t="s">
        <v>696</v>
      </c>
      <c r="O928" t="s">
        <v>696</v>
      </c>
      <c r="P928" t="s">
        <v>696</v>
      </c>
      <c r="Q928" t="s">
        <v>696</v>
      </c>
      <c r="S928" s="7">
        <v>0</v>
      </c>
      <c r="T928">
        <v>1</v>
      </c>
      <c r="U928">
        <v>271</v>
      </c>
      <c r="V928" s="6">
        <v>45801.7685238426</v>
      </c>
      <c r="W928">
        <v>35</v>
      </c>
      <c r="X928" s="6">
        <v>45801.7704679745</v>
      </c>
    </row>
    <row r="929" spans="1:24">
      <c r="A929">
        <v>934</v>
      </c>
      <c r="B929" s="4">
        <v>45801</v>
      </c>
      <c r="C929" s="5">
        <f>VLOOKUP(D929,Sheet2!E:H,3,0)</f>
        <v>104</v>
      </c>
      <c r="D929" s="3">
        <v>101</v>
      </c>
      <c r="E929" t="s">
        <v>727</v>
      </c>
      <c r="F929">
        <v>0</v>
      </c>
      <c r="G929">
        <v>0</v>
      </c>
      <c r="H929">
        <v>0</v>
      </c>
      <c r="I929" t="s">
        <v>696</v>
      </c>
      <c r="J929" t="s">
        <v>696</v>
      </c>
      <c r="K929" s="6">
        <v>45801.7694731134</v>
      </c>
      <c r="L929" s="6">
        <v>45801.7694928241</v>
      </c>
      <c r="M929" t="s">
        <v>696</v>
      </c>
      <c r="N929" t="s">
        <v>696</v>
      </c>
      <c r="O929" t="s">
        <v>696</v>
      </c>
      <c r="P929" t="s">
        <v>696</v>
      </c>
      <c r="Q929" t="s">
        <v>696</v>
      </c>
      <c r="S929" s="7">
        <v>0</v>
      </c>
      <c r="T929">
        <v>1</v>
      </c>
      <c r="U929">
        <v>271</v>
      </c>
      <c r="V929" s="6">
        <v>45801.7693603009</v>
      </c>
      <c r="W929">
        <v>35</v>
      </c>
      <c r="X929" s="6">
        <v>45801.7694928241</v>
      </c>
    </row>
    <row r="930" spans="1:24">
      <c r="A930">
        <v>935</v>
      </c>
      <c r="B930" s="4">
        <v>45801</v>
      </c>
      <c r="C930" s="5">
        <f>VLOOKUP(D930,Sheet2!E:H,3,0)</f>
        <v>104</v>
      </c>
      <c r="D930" s="3">
        <v>101</v>
      </c>
      <c r="E930" t="s">
        <v>1003</v>
      </c>
      <c r="F930">
        <v>6</v>
      </c>
      <c r="G930">
        <v>0</v>
      </c>
      <c r="H930">
        <v>0</v>
      </c>
      <c r="I930" t="s">
        <v>696</v>
      </c>
      <c r="J930" t="s">
        <v>696</v>
      </c>
      <c r="K930" t="s">
        <v>696</v>
      </c>
      <c r="L930" t="s">
        <v>696</v>
      </c>
      <c r="M930" t="s">
        <v>696</v>
      </c>
      <c r="N930" t="s">
        <v>696</v>
      </c>
      <c r="O930" t="s">
        <v>696</v>
      </c>
      <c r="P930" t="s">
        <v>696</v>
      </c>
      <c r="Q930" t="s">
        <v>696</v>
      </c>
      <c r="S930" t="s">
        <v>696</v>
      </c>
      <c r="T930">
        <v>1</v>
      </c>
      <c r="U930">
        <v>270</v>
      </c>
      <c r="V930" s="6">
        <v>45801.7710934838</v>
      </c>
      <c r="W930" t="s">
        <v>696</v>
      </c>
      <c r="X930" t="s">
        <v>696</v>
      </c>
    </row>
    <row r="931" spans="1:24">
      <c r="A931">
        <v>936</v>
      </c>
      <c r="B931" s="4">
        <v>45801</v>
      </c>
      <c r="C931" s="5">
        <f>VLOOKUP(D931,Sheet2!E:H,3,0)</f>
        <v>125</v>
      </c>
      <c r="D931" s="3">
        <v>122</v>
      </c>
      <c r="E931" t="s">
        <v>1132</v>
      </c>
      <c r="F931">
        <v>0</v>
      </c>
      <c r="G931">
        <v>0</v>
      </c>
      <c r="H931">
        <v>0</v>
      </c>
      <c r="I931" t="s">
        <v>696</v>
      </c>
      <c r="J931" t="s">
        <v>696</v>
      </c>
      <c r="K931" s="6">
        <v>45801.7821310995</v>
      </c>
      <c r="L931" s="6">
        <v>45801.7821609954</v>
      </c>
      <c r="M931" t="s">
        <v>696</v>
      </c>
      <c r="N931" t="s">
        <v>696</v>
      </c>
      <c r="O931" t="s">
        <v>696</v>
      </c>
      <c r="P931" t="s">
        <v>696</v>
      </c>
      <c r="Q931" t="s">
        <v>696</v>
      </c>
      <c r="S931" s="7">
        <v>0</v>
      </c>
      <c r="T931">
        <v>1</v>
      </c>
      <c r="U931">
        <v>269</v>
      </c>
      <c r="V931" s="6">
        <v>45801.7821157407</v>
      </c>
      <c r="W931">
        <v>33</v>
      </c>
      <c r="X931" s="6">
        <v>45801.7821609954</v>
      </c>
    </row>
    <row r="932" spans="1:24">
      <c r="A932">
        <v>937</v>
      </c>
      <c r="B932" s="4">
        <v>45801</v>
      </c>
      <c r="C932" s="5">
        <f>VLOOKUP(D932,Sheet2!E:H,3,0)</f>
        <v>147</v>
      </c>
      <c r="D932" s="3">
        <v>144</v>
      </c>
      <c r="E932" t="s">
        <v>956</v>
      </c>
      <c r="F932">
        <v>0</v>
      </c>
      <c r="G932">
        <v>0</v>
      </c>
      <c r="H932">
        <v>0</v>
      </c>
      <c r="I932" t="s">
        <v>696</v>
      </c>
      <c r="J932" t="s">
        <v>696</v>
      </c>
      <c r="K932" s="6">
        <v>45801.7824732292</v>
      </c>
      <c r="L932" s="6">
        <v>45801.7825055556</v>
      </c>
      <c r="M932" t="s">
        <v>696</v>
      </c>
      <c r="N932" t="s">
        <v>696</v>
      </c>
      <c r="O932" t="s">
        <v>696</v>
      </c>
      <c r="P932" t="s">
        <v>696</v>
      </c>
      <c r="Q932" t="s">
        <v>696</v>
      </c>
      <c r="S932" s="7">
        <v>0</v>
      </c>
      <c r="T932">
        <v>1</v>
      </c>
      <c r="U932">
        <v>269</v>
      </c>
      <c r="V932" s="6">
        <v>45801.7824582523</v>
      </c>
      <c r="W932">
        <v>33</v>
      </c>
      <c r="X932" s="6">
        <v>45801.7825055556</v>
      </c>
    </row>
    <row r="933" spans="1:24">
      <c r="A933">
        <v>938</v>
      </c>
      <c r="B933" s="4">
        <v>45801</v>
      </c>
      <c r="C933" s="5">
        <f>VLOOKUP(D933,Sheet2!E:H,3,0)</f>
        <v>104</v>
      </c>
      <c r="D933" s="3">
        <v>101</v>
      </c>
      <c r="E933" t="s">
        <v>1133</v>
      </c>
      <c r="F933">
        <v>0</v>
      </c>
      <c r="G933">
        <v>0</v>
      </c>
      <c r="H933">
        <v>0</v>
      </c>
      <c r="I933" t="s">
        <v>696</v>
      </c>
      <c r="J933" t="s">
        <v>696</v>
      </c>
      <c r="K933" s="6">
        <v>45801.7828021991</v>
      </c>
      <c r="L933" s="6">
        <v>45801.7828303241</v>
      </c>
      <c r="M933" t="s">
        <v>696</v>
      </c>
      <c r="N933" t="s">
        <v>696</v>
      </c>
      <c r="O933" t="s">
        <v>696</v>
      </c>
      <c r="P933" t="s">
        <v>696</v>
      </c>
      <c r="Q933" t="s">
        <v>696</v>
      </c>
      <c r="S933" s="7">
        <v>0</v>
      </c>
      <c r="T933">
        <v>1</v>
      </c>
      <c r="U933">
        <v>269</v>
      </c>
      <c r="V933" s="6">
        <v>45801.7827866088</v>
      </c>
      <c r="W933">
        <v>33</v>
      </c>
      <c r="X933" s="6">
        <v>45801.7828303241</v>
      </c>
    </row>
    <row r="934" spans="1:24">
      <c r="A934">
        <v>939</v>
      </c>
      <c r="B934" s="4">
        <v>45801</v>
      </c>
      <c r="C934" s="5">
        <f>VLOOKUP(D934,Sheet2!E:H,3,0)</f>
        <v>164</v>
      </c>
      <c r="D934" s="3">
        <v>161</v>
      </c>
      <c r="E934" t="s">
        <v>1134</v>
      </c>
      <c r="F934">
        <v>0</v>
      </c>
      <c r="G934">
        <v>0</v>
      </c>
      <c r="H934">
        <v>0</v>
      </c>
      <c r="I934" t="s">
        <v>696</v>
      </c>
      <c r="J934" t="s">
        <v>696</v>
      </c>
      <c r="K934" t="s">
        <v>696</v>
      </c>
      <c r="L934" t="s">
        <v>696</v>
      </c>
      <c r="M934" t="s">
        <v>696</v>
      </c>
      <c r="N934" t="s">
        <v>696</v>
      </c>
      <c r="O934" t="s">
        <v>696</v>
      </c>
      <c r="P934" t="s">
        <v>696</v>
      </c>
      <c r="Q934" t="s">
        <v>696</v>
      </c>
      <c r="S934" t="s">
        <v>696</v>
      </c>
      <c r="T934">
        <v>1</v>
      </c>
      <c r="U934">
        <v>265</v>
      </c>
      <c r="V934" s="6">
        <v>45801.7966888542</v>
      </c>
      <c r="W934" t="s">
        <v>696</v>
      </c>
      <c r="X934" t="s">
        <v>696</v>
      </c>
    </row>
    <row r="935" spans="1:24">
      <c r="A935">
        <v>940</v>
      </c>
      <c r="B935" s="4">
        <v>45803</v>
      </c>
      <c r="C935" s="5">
        <f>VLOOKUP(D935,Sheet2!E:H,3,0)</f>
        <v>134</v>
      </c>
      <c r="D935" s="3">
        <v>131</v>
      </c>
      <c r="E935" t="s">
        <v>303</v>
      </c>
      <c r="F935">
        <v>6</v>
      </c>
      <c r="G935">
        <v>9</v>
      </c>
      <c r="H935">
        <v>28</v>
      </c>
      <c r="I935" t="s">
        <v>696</v>
      </c>
      <c r="J935" t="s">
        <v>696</v>
      </c>
      <c r="K935" t="s">
        <v>696</v>
      </c>
      <c r="L935" t="s">
        <v>696</v>
      </c>
      <c r="M935" t="s">
        <v>696</v>
      </c>
      <c r="N935" t="s">
        <v>696</v>
      </c>
      <c r="O935" t="s">
        <v>696</v>
      </c>
      <c r="P935" t="s">
        <v>696</v>
      </c>
      <c r="Q935" t="s">
        <v>696</v>
      </c>
      <c r="S935" t="s">
        <v>696</v>
      </c>
      <c r="T935">
        <v>1</v>
      </c>
      <c r="U935">
        <v>270</v>
      </c>
      <c r="V935" s="6">
        <v>45803.4409326389</v>
      </c>
      <c r="W935" t="s">
        <v>696</v>
      </c>
      <c r="X935" t="s">
        <v>696</v>
      </c>
    </row>
    <row r="936" spans="1:24">
      <c r="A936">
        <v>941</v>
      </c>
      <c r="B936" s="4">
        <v>45803</v>
      </c>
      <c r="C936" s="5">
        <f>VLOOKUP(D936,Sheet2!E:H,3,0)</f>
        <v>198</v>
      </c>
      <c r="D936" s="3">
        <v>194</v>
      </c>
      <c r="E936" t="s">
        <v>900</v>
      </c>
      <c r="F936">
        <v>0</v>
      </c>
      <c r="G936">
        <v>0</v>
      </c>
      <c r="H936">
        <v>0</v>
      </c>
      <c r="I936" t="s">
        <v>696</v>
      </c>
      <c r="J936" t="s">
        <v>696</v>
      </c>
      <c r="K936" s="6">
        <v>45803.4452952199</v>
      </c>
      <c r="L936" s="6">
        <v>45803.4453101505</v>
      </c>
      <c r="M936" t="s">
        <v>696</v>
      </c>
      <c r="N936" t="s">
        <v>696</v>
      </c>
      <c r="O936" t="s">
        <v>696</v>
      </c>
      <c r="P936" t="s">
        <v>696</v>
      </c>
      <c r="Q936" t="s">
        <v>696</v>
      </c>
      <c r="S936" s="7">
        <v>0</v>
      </c>
      <c r="T936">
        <v>1</v>
      </c>
      <c r="U936">
        <v>267</v>
      </c>
      <c r="V936" s="6">
        <v>45803.4452671296</v>
      </c>
      <c r="W936">
        <v>31</v>
      </c>
      <c r="X936" s="6">
        <v>45803.4453101505</v>
      </c>
    </row>
    <row r="937" spans="1:24">
      <c r="A937">
        <v>942</v>
      </c>
      <c r="B937" s="4">
        <v>45778</v>
      </c>
      <c r="C937" s="5" t="e">
        <f>VLOOKUP(D937,Sheet2!E:H,3,0)</f>
        <v>#N/A</v>
      </c>
      <c r="D937" s="3">
        <v>27</v>
      </c>
      <c r="E937" t="s">
        <v>854</v>
      </c>
      <c r="F937">
        <v>0</v>
      </c>
      <c r="G937">
        <v>0</v>
      </c>
      <c r="H937">
        <v>0</v>
      </c>
      <c r="I937" t="s">
        <v>696</v>
      </c>
      <c r="J937" t="s">
        <v>696</v>
      </c>
      <c r="K937" s="6">
        <v>45803.4918788194</v>
      </c>
      <c r="L937" s="6">
        <v>45803.4918923958</v>
      </c>
      <c r="M937" t="s">
        <v>696</v>
      </c>
      <c r="N937" t="s">
        <v>696</v>
      </c>
      <c r="O937" t="s">
        <v>696</v>
      </c>
      <c r="P937" t="s">
        <v>696</v>
      </c>
      <c r="Q937" t="s">
        <v>696</v>
      </c>
      <c r="S937" s="7">
        <v>0</v>
      </c>
      <c r="T937">
        <v>1</v>
      </c>
      <c r="U937">
        <v>267</v>
      </c>
      <c r="V937" s="6">
        <v>45803.491865162</v>
      </c>
      <c r="W937">
        <v>31</v>
      </c>
      <c r="X937" s="6">
        <v>45803.4918923958</v>
      </c>
    </row>
    <row r="938" spans="1:24">
      <c r="A938">
        <v>943</v>
      </c>
      <c r="B938" s="4">
        <v>45778</v>
      </c>
      <c r="C938" s="5">
        <f>VLOOKUP(D938,Sheet2!E:H,3,0)</f>
        <v>104</v>
      </c>
      <c r="D938" s="3">
        <v>101</v>
      </c>
      <c r="E938" t="s">
        <v>730</v>
      </c>
      <c r="F938">
        <v>0</v>
      </c>
      <c r="G938">
        <v>0</v>
      </c>
      <c r="H938">
        <v>0</v>
      </c>
      <c r="I938" t="s">
        <v>696</v>
      </c>
      <c r="J938" t="s">
        <v>696</v>
      </c>
      <c r="K938" s="6">
        <v>45803.4923246528</v>
      </c>
      <c r="L938" s="6">
        <v>45803.4925141551</v>
      </c>
      <c r="M938" t="s">
        <v>696</v>
      </c>
      <c r="N938" t="s">
        <v>696</v>
      </c>
      <c r="O938" t="s">
        <v>696</v>
      </c>
      <c r="P938" t="s">
        <v>696</v>
      </c>
      <c r="Q938" t="s">
        <v>696</v>
      </c>
      <c r="S938" s="7">
        <v>0</v>
      </c>
      <c r="T938">
        <v>1</v>
      </c>
      <c r="U938">
        <v>267</v>
      </c>
      <c r="V938" s="6">
        <v>45803.4923042477</v>
      </c>
      <c r="W938">
        <v>31</v>
      </c>
      <c r="X938" s="6">
        <v>45803.4925141551</v>
      </c>
    </row>
    <row r="939" spans="1:24">
      <c r="A939">
        <v>944</v>
      </c>
      <c r="B939" s="4">
        <v>45803</v>
      </c>
      <c r="C939" s="5">
        <f>VLOOKUP(D939,Sheet2!E:H,3,0)</f>
        <v>104</v>
      </c>
      <c r="D939" s="3">
        <v>101</v>
      </c>
      <c r="E939" t="s">
        <v>730</v>
      </c>
      <c r="F939">
        <v>0</v>
      </c>
      <c r="G939">
        <v>0</v>
      </c>
      <c r="H939">
        <v>0</v>
      </c>
      <c r="I939" t="s">
        <v>696</v>
      </c>
      <c r="J939" t="s">
        <v>696</v>
      </c>
      <c r="K939" s="6">
        <v>45803.4927150463</v>
      </c>
      <c r="L939" s="6">
        <v>45803.492740706</v>
      </c>
      <c r="M939" t="s">
        <v>696</v>
      </c>
      <c r="N939" t="s">
        <v>696</v>
      </c>
      <c r="O939" t="s">
        <v>696</v>
      </c>
      <c r="P939" t="s">
        <v>696</v>
      </c>
      <c r="Q939" t="s">
        <v>696</v>
      </c>
      <c r="S939" s="7">
        <v>0</v>
      </c>
      <c r="T939">
        <v>1</v>
      </c>
      <c r="U939">
        <v>267</v>
      </c>
      <c r="V939" s="6">
        <v>45803.4926973032</v>
      </c>
      <c r="W939">
        <v>31</v>
      </c>
      <c r="X939" s="6">
        <v>45803.492740706</v>
      </c>
    </row>
    <row r="940" spans="1:24">
      <c r="A940">
        <v>945</v>
      </c>
      <c r="B940" s="4">
        <v>45778</v>
      </c>
      <c r="C940" s="5">
        <f>VLOOKUP(D940,Sheet2!E:H,3,0)</f>
        <v>104</v>
      </c>
      <c r="D940" s="3">
        <v>101</v>
      </c>
      <c r="E940" t="s">
        <v>730</v>
      </c>
      <c r="F940">
        <v>0</v>
      </c>
      <c r="G940">
        <v>0</v>
      </c>
      <c r="H940">
        <v>0</v>
      </c>
      <c r="I940" t="s">
        <v>696</v>
      </c>
      <c r="J940" t="s">
        <v>696</v>
      </c>
      <c r="K940" s="6">
        <v>45803.4975516204</v>
      </c>
      <c r="L940" s="6">
        <v>45803.4975677083</v>
      </c>
      <c r="M940" t="s">
        <v>696</v>
      </c>
      <c r="N940" t="s">
        <v>696</v>
      </c>
      <c r="O940" t="s">
        <v>696</v>
      </c>
      <c r="P940" t="s">
        <v>696</v>
      </c>
      <c r="Q940" t="s">
        <v>696</v>
      </c>
      <c r="S940" s="7">
        <v>0</v>
      </c>
      <c r="T940">
        <v>1</v>
      </c>
      <c r="U940">
        <v>267</v>
      </c>
      <c r="V940" s="6">
        <v>45803.4975380787</v>
      </c>
      <c r="W940">
        <v>31</v>
      </c>
      <c r="X940" s="6">
        <v>45803.4975677083</v>
      </c>
    </row>
    <row r="941" spans="1:24">
      <c r="A941">
        <v>946</v>
      </c>
      <c r="B941" s="4">
        <v>45778</v>
      </c>
      <c r="C941" s="5">
        <f>VLOOKUP(D941,Sheet2!E:H,3,0)</f>
        <v>104</v>
      </c>
      <c r="D941" s="3">
        <v>101</v>
      </c>
      <c r="E941" t="s">
        <v>730</v>
      </c>
      <c r="F941">
        <v>0</v>
      </c>
      <c r="G941">
        <v>0</v>
      </c>
      <c r="H941">
        <v>0</v>
      </c>
      <c r="I941" t="s">
        <v>696</v>
      </c>
      <c r="J941" t="s">
        <v>696</v>
      </c>
      <c r="K941" s="6">
        <v>45803.4980784722</v>
      </c>
      <c r="L941" s="6">
        <v>45803.4981034375</v>
      </c>
      <c r="M941" t="s">
        <v>696</v>
      </c>
      <c r="N941" t="s">
        <v>696</v>
      </c>
      <c r="O941" t="s">
        <v>696</v>
      </c>
      <c r="P941" t="s">
        <v>696</v>
      </c>
      <c r="Q941" t="s">
        <v>696</v>
      </c>
      <c r="S941" s="7">
        <v>0</v>
      </c>
      <c r="T941">
        <v>1</v>
      </c>
      <c r="U941">
        <v>267</v>
      </c>
      <c r="V941" s="6">
        <v>45803.4980592593</v>
      </c>
      <c r="W941">
        <v>31</v>
      </c>
      <c r="X941" s="6">
        <v>45803.4981034375</v>
      </c>
    </row>
    <row r="942" spans="1:24">
      <c r="A942">
        <v>947</v>
      </c>
      <c r="B942" s="4">
        <v>45803</v>
      </c>
      <c r="C942" s="5">
        <f>VLOOKUP(D942,Sheet2!E:H,3,0)</f>
        <v>22</v>
      </c>
      <c r="D942" s="3">
        <v>19</v>
      </c>
      <c r="E942" t="s">
        <v>1055</v>
      </c>
      <c r="F942">
        <v>0</v>
      </c>
      <c r="G942">
        <v>0</v>
      </c>
      <c r="H942">
        <v>0</v>
      </c>
      <c r="I942" t="s">
        <v>696</v>
      </c>
      <c r="J942" t="s">
        <v>696</v>
      </c>
      <c r="K942" s="6">
        <v>45803.498802662</v>
      </c>
      <c r="L942" s="6">
        <v>45803.4988146991</v>
      </c>
      <c r="M942" t="s">
        <v>696</v>
      </c>
      <c r="N942" t="s">
        <v>696</v>
      </c>
      <c r="O942" t="s">
        <v>696</v>
      </c>
      <c r="P942" t="s">
        <v>696</v>
      </c>
      <c r="Q942" t="s">
        <v>696</v>
      </c>
      <c r="S942" s="7">
        <v>0</v>
      </c>
      <c r="T942">
        <v>1</v>
      </c>
      <c r="U942">
        <v>267</v>
      </c>
      <c r="V942" s="6">
        <v>45803.4987875</v>
      </c>
      <c r="W942">
        <v>31</v>
      </c>
      <c r="X942" s="6">
        <v>45803.4988146991</v>
      </c>
    </row>
    <row r="943" spans="1:24">
      <c r="A943">
        <v>948</v>
      </c>
      <c r="B943" s="4">
        <v>45778</v>
      </c>
      <c r="C943" s="5">
        <f>VLOOKUP(D943,Sheet2!E:H,3,0)</f>
        <v>73</v>
      </c>
      <c r="D943" s="3">
        <v>70</v>
      </c>
      <c r="E943" t="s">
        <v>1097</v>
      </c>
      <c r="F943">
        <v>0</v>
      </c>
      <c r="G943">
        <v>0</v>
      </c>
      <c r="H943">
        <v>0</v>
      </c>
      <c r="I943" t="s">
        <v>696</v>
      </c>
      <c r="J943" t="s">
        <v>696</v>
      </c>
      <c r="K943" s="6">
        <v>45803.5000193634</v>
      </c>
      <c r="L943" s="6">
        <v>45803.5000429745</v>
      </c>
      <c r="M943" t="s">
        <v>696</v>
      </c>
      <c r="N943" t="s">
        <v>696</v>
      </c>
      <c r="O943" t="s">
        <v>696</v>
      </c>
      <c r="P943" t="s">
        <v>696</v>
      </c>
      <c r="Q943" t="s">
        <v>696</v>
      </c>
      <c r="S943" s="7">
        <v>0</v>
      </c>
      <c r="T943">
        <v>1</v>
      </c>
      <c r="U943">
        <v>267</v>
      </c>
      <c r="V943" s="6">
        <v>45803.5000020486</v>
      </c>
      <c r="W943">
        <v>31</v>
      </c>
      <c r="X943" s="6">
        <v>45803.5000429745</v>
      </c>
    </row>
    <row r="944" spans="1:24">
      <c r="A944">
        <v>949</v>
      </c>
      <c r="B944" s="4">
        <v>45803</v>
      </c>
      <c r="C944" s="5">
        <f>VLOOKUP(D944,Sheet2!E:H,3,0)</f>
        <v>124</v>
      </c>
      <c r="D944" s="3">
        <v>121</v>
      </c>
      <c r="E944" t="s">
        <v>728</v>
      </c>
      <c r="F944">
        <v>0</v>
      </c>
      <c r="G944">
        <v>0</v>
      </c>
      <c r="H944">
        <v>0</v>
      </c>
      <c r="I944" t="s">
        <v>696</v>
      </c>
      <c r="J944" t="s">
        <v>696</v>
      </c>
      <c r="K944" s="6">
        <v>45803.5001986458</v>
      </c>
      <c r="L944" s="6">
        <v>45803.5042727662</v>
      </c>
      <c r="M944" t="s">
        <v>696</v>
      </c>
      <c r="N944" t="s">
        <v>696</v>
      </c>
      <c r="O944" t="s">
        <v>696</v>
      </c>
      <c r="P944" t="s">
        <v>696</v>
      </c>
      <c r="Q944" t="s">
        <v>696</v>
      </c>
      <c r="S944" s="7">
        <v>0</v>
      </c>
      <c r="T944">
        <v>1</v>
      </c>
      <c r="U944">
        <v>267</v>
      </c>
      <c r="V944" s="6">
        <v>45803.500184456</v>
      </c>
      <c r="W944">
        <v>31</v>
      </c>
      <c r="X944" s="6">
        <v>45803.5042727662</v>
      </c>
    </row>
    <row r="945" spans="1:24">
      <c r="A945">
        <v>950</v>
      </c>
      <c r="B945" s="4">
        <v>45803</v>
      </c>
      <c r="C945" s="5">
        <f>VLOOKUP(D945,Sheet2!E:H,3,0)</f>
        <v>187</v>
      </c>
      <c r="D945" s="3">
        <v>183</v>
      </c>
      <c r="E945" t="s">
        <v>1135</v>
      </c>
      <c r="F945">
        <v>0</v>
      </c>
      <c r="G945">
        <v>0</v>
      </c>
      <c r="H945">
        <v>0</v>
      </c>
      <c r="I945" t="s">
        <v>696</v>
      </c>
      <c r="J945" t="s">
        <v>696</v>
      </c>
      <c r="K945" s="6">
        <v>45803.5366512731</v>
      </c>
      <c r="L945" s="6">
        <v>45803.5366654745</v>
      </c>
      <c r="M945" t="s">
        <v>696</v>
      </c>
      <c r="N945" t="s">
        <v>696</v>
      </c>
      <c r="O945" t="s">
        <v>696</v>
      </c>
      <c r="P945" t="s">
        <v>696</v>
      </c>
      <c r="Q945" t="s">
        <v>696</v>
      </c>
      <c r="S945" s="7">
        <v>0</v>
      </c>
      <c r="T945">
        <v>1</v>
      </c>
      <c r="U945">
        <v>267</v>
      </c>
      <c r="V945" s="6">
        <v>45803.5126636921</v>
      </c>
      <c r="W945">
        <v>31</v>
      </c>
      <c r="X945" s="6">
        <v>45803.5366654745</v>
      </c>
    </row>
    <row r="946" spans="1:24">
      <c r="A946">
        <v>951</v>
      </c>
      <c r="B946" s="4">
        <v>45778</v>
      </c>
      <c r="C946" s="5">
        <f>VLOOKUP(D946,Sheet2!E:H,3,0)</f>
        <v>187</v>
      </c>
      <c r="D946" s="3">
        <v>183</v>
      </c>
      <c r="E946" t="s">
        <v>1136</v>
      </c>
      <c r="F946">
        <v>0</v>
      </c>
      <c r="G946">
        <v>0</v>
      </c>
      <c r="H946">
        <v>0</v>
      </c>
      <c r="I946" t="s">
        <v>696</v>
      </c>
      <c r="J946" t="s">
        <v>696</v>
      </c>
      <c r="K946" s="6">
        <v>45803.513115706</v>
      </c>
      <c r="L946" s="6">
        <v>45803.5131383912</v>
      </c>
      <c r="M946" t="s">
        <v>696</v>
      </c>
      <c r="N946" t="s">
        <v>696</v>
      </c>
      <c r="O946" t="s">
        <v>696</v>
      </c>
      <c r="P946" t="s">
        <v>696</v>
      </c>
      <c r="Q946" t="s">
        <v>696</v>
      </c>
      <c r="S946" s="7">
        <v>0</v>
      </c>
      <c r="T946">
        <v>1</v>
      </c>
      <c r="U946">
        <v>267</v>
      </c>
      <c r="V946" s="6">
        <v>45803.5130931713</v>
      </c>
      <c r="W946">
        <v>31</v>
      </c>
      <c r="X946" s="6">
        <v>45803.5131383912</v>
      </c>
    </row>
    <row r="947" spans="1:24">
      <c r="A947">
        <v>952</v>
      </c>
      <c r="B947" s="4">
        <v>45803</v>
      </c>
      <c r="C947" s="5">
        <f>VLOOKUP(D947,Sheet2!E:H,3,0)</f>
        <v>109</v>
      </c>
      <c r="D947" s="3">
        <v>106</v>
      </c>
      <c r="E947" t="s">
        <v>360</v>
      </c>
      <c r="F947">
        <v>0</v>
      </c>
      <c r="G947">
        <v>0</v>
      </c>
      <c r="H947">
        <v>0</v>
      </c>
      <c r="I947" t="s">
        <v>696</v>
      </c>
      <c r="J947" t="s">
        <v>696</v>
      </c>
      <c r="K947" s="6">
        <v>45803.5134303588</v>
      </c>
      <c r="L947" s="6">
        <v>45803.5218038542</v>
      </c>
      <c r="M947" t="s">
        <v>696</v>
      </c>
      <c r="N947" t="s">
        <v>696</v>
      </c>
      <c r="O947" t="s">
        <v>696</v>
      </c>
      <c r="P947" t="s">
        <v>696</v>
      </c>
      <c r="Q947" t="s">
        <v>696</v>
      </c>
      <c r="S947" s="7">
        <v>1.15740740740741e-5</v>
      </c>
      <c r="T947">
        <v>1</v>
      </c>
      <c r="U947">
        <v>267</v>
      </c>
      <c r="V947" s="6">
        <v>45803.5134150116</v>
      </c>
      <c r="W947">
        <v>31</v>
      </c>
      <c r="X947" s="6">
        <v>45803.5358167824</v>
      </c>
    </row>
    <row r="948" spans="1:24">
      <c r="A948">
        <v>953</v>
      </c>
      <c r="B948" s="4">
        <v>45803</v>
      </c>
      <c r="C948" s="5">
        <f>VLOOKUP(D948,Sheet2!E:H,3,0)</f>
        <v>91</v>
      </c>
      <c r="D948" s="3">
        <v>88</v>
      </c>
      <c r="E948" t="s">
        <v>1137</v>
      </c>
      <c r="F948">
        <v>0</v>
      </c>
      <c r="G948">
        <v>0</v>
      </c>
      <c r="H948">
        <v>0</v>
      </c>
      <c r="I948" t="s">
        <v>696</v>
      </c>
      <c r="J948" t="s">
        <v>696</v>
      </c>
      <c r="K948" t="s">
        <v>696</v>
      </c>
      <c r="L948" t="s">
        <v>696</v>
      </c>
      <c r="M948" t="s">
        <v>696</v>
      </c>
      <c r="N948" t="s">
        <v>696</v>
      </c>
      <c r="O948" t="s">
        <v>696</v>
      </c>
      <c r="P948" t="s">
        <v>696</v>
      </c>
      <c r="Q948" t="s">
        <v>696</v>
      </c>
      <c r="S948" t="s">
        <v>696</v>
      </c>
      <c r="T948">
        <v>1</v>
      </c>
      <c r="U948">
        <v>268</v>
      </c>
      <c r="V948" s="6">
        <v>45803.5195487616</v>
      </c>
      <c r="W948" t="s">
        <v>696</v>
      </c>
      <c r="X948" t="s">
        <v>696</v>
      </c>
    </row>
    <row r="949" spans="1:24">
      <c r="A949">
        <v>954</v>
      </c>
      <c r="B949" s="4">
        <v>45803</v>
      </c>
      <c r="C949" s="5">
        <f>VLOOKUP(D949,Sheet2!E:H,3,0)</f>
        <v>124</v>
      </c>
      <c r="D949" s="3">
        <v>121</v>
      </c>
      <c r="E949" t="s">
        <v>1126</v>
      </c>
      <c r="F949">
        <v>0</v>
      </c>
      <c r="G949">
        <v>0</v>
      </c>
      <c r="H949">
        <v>0</v>
      </c>
      <c r="I949" t="s">
        <v>696</v>
      </c>
      <c r="J949" t="s">
        <v>696</v>
      </c>
      <c r="K949" t="s">
        <v>696</v>
      </c>
      <c r="L949" t="s">
        <v>696</v>
      </c>
      <c r="M949" t="s">
        <v>696</v>
      </c>
      <c r="N949" t="s">
        <v>696</v>
      </c>
      <c r="O949" t="s">
        <v>696</v>
      </c>
      <c r="P949" t="s">
        <v>696</v>
      </c>
      <c r="Q949" t="s">
        <v>696</v>
      </c>
      <c r="S949" t="s">
        <v>696</v>
      </c>
      <c r="T949">
        <v>1</v>
      </c>
      <c r="U949">
        <v>265</v>
      </c>
      <c r="V949" s="6">
        <v>45803.5220902431</v>
      </c>
      <c r="W949" t="s">
        <v>696</v>
      </c>
      <c r="X949" t="s">
        <v>696</v>
      </c>
    </row>
    <row r="950" spans="1:24">
      <c r="A950">
        <v>955</v>
      </c>
      <c r="B950" s="4">
        <v>45803</v>
      </c>
      <c r="C950" s="5">
        <f>VLOOKUP(D950,Sheet2!E:H,3,0)</f>
        <v>118</v>
      </c>
      <c r="D950" s="3">
        <v>115</v>
      </c>
      <c r="E950" t="s">
        <v>360</v>
      </c>
      <c r="F950">
        <v>0</v>
      </c>
      <c r="G950">
        <v>0</v>
      </c>
      <c r="H950">
        <v>0</v>
      </c>
      <c r="I950" t="s">
        <v>696</v>
      </c>
      <c r="J950" t="s">
        <v>696</v>
      </c>
      <c r="K950" s="6">
        <v>45803.5264323264</v>
      </c>
      <c r="L950" s="6">
        <v>45803.5350893519</v>
      </c>
      <c r="M950" t="s">
        <v>696</v>
      </c>
      <c r="N950" t="s">
        <v>696</v>
      </c>
      <c r="O950" t="s">
        <v>696</v>
      </c>
      <c r="P950" t="s">
        <v>696</v>
      </c>
      <c r="Q950" t="s">
        <v>696</v>
      </c>
      <c r="S950" s="7">
        <v>0.000335648148148148</v>
      </c>
      <c r="T950">
        <v>1</v>
      </c>
      <c r="U950">
        <v>267</v>
      </c>
      <c r="V950" s="6">
        <v>45803.5264096412</v>
      </c>
      <c r="W950">
        <v>31</v>
      </c>
      <c r="X950" s="6">
        <v>45803.5350893519</v>
      </c>
    </row>
    <row r="951" spans="1:24">
      <c r="A951">
        <v>956</v>
      </c>
      <c r="B951" s="4">
        <v>45803</v>
      </c>
      <c r="C951" s="5">
        <f>VLOOKUP(D951,Sheet2!E:H,3,0)</f>
        <v>36</v>
      </c>
      <c r="D951" s="3">
        <v>33</v>
      </c>
      <c r="E951" t="s">
        <v>1136</v>
      </c>
      <c r="F951">
        <v>0</v>
      </c>
      <c r="G951">
        <v>0</v>
      </c>
      <c r="H951">
        <v>0</v>
      </c>
      <c r="I951" t="s">
        <v>696</v>
      </c>
      <c r="J951" t="s">
        <v>696</v>
      </c>
      <c r="K951" s="6">
        <v>45803.536549919</v>
      </c>
      <c r="L951" s="6">
        <v>45803.5365722222</v>
      </c>
      <c r="M951" t="s">
        <v>696</v>
      </c>
      <c r="N951" t="s">
        <v>696</v>
      </c>
      <c r="O951" t="s">
        <v>696</v>
      </c>
      <c r="P951" t="s">
        <v>696</v>
      </c>
      <c r="Q951" t="s">
        <v>696</v>
      </c>
      <c r="S951" s="7">
        <v>0</v>
      </c>
      <c r="T951">
        <v>1</v>
      </c>
      <c r="U951">
        <v>267</v>
      </c>
      <c r="V951" s="6">
        <v>45803.5365026968</v>
      </c>
      <c r="W951">
        <v>31</v>
      </c>
      <c r="X951" s="6">
        <v>45803.5365722222</v>
      </c>
    </row>
    <row r="952" spans="1:24">
      <c r="A952">
        <v>957</v>
      </c>
      <c r="B952" s="4">
        <v>45803</v>
      </c>
      <c r="C952" s="5">
        <f>VLOOKUP(D952,Sheet2!E:H,3,0)</f>
        <v>125</v>
      </c>
      <c r="D952" s="3">
        <v>122</v>
      </c>
      <c r="E952" t="s">
        <v>1041</v>
      </c>
      <c r="F952">
        <v>0</v>
      </c>
      <c r="G952">
        <v>0</v>
      </c>
      <c r="H952">
        <v>0</v>
      </c>
      <c r="I952" t="s">
        <v>696</v>
      </c>
      <c r="J952" t="s">
        <v>696</v>
      </c>
      <c r="K952" s="6">
        <v>45803.5370857639</v>
      </c>
      <c r="L952" s="6">
        <v>45803.5371118056</v>
      </c>
      <c r="M952" t="s">
        <v>696</v>
      </c>
      <c r="N952" t="s">
        <v>696</v>
      </c>
      <c r="O952" t="s">
        <v>696</v>
      </c>
      <c r="P952" t="s">
        <v>696</v>
      </c>
      <c r="Q952" t="s">
        <v>696</v>
      </c>
      <c r="S952" s="7">
        <v>0</v>
      </c>
      <c r="T952">
        <v>1</v>
      </c>
      <c r="U952">
        <v>267</v>
      </c>
      <c r="V952" s="6">
        <v>45803.5370651273</v>
      </c>
      <c r="W952">
        <v>31</v>
      </c>
      <c r="X952" s="6">
        <v>45803.5371118056</v>
      </c>
    </row>
    <row r="953" spans="1:24">
      <c r="A953">
        <v>958</v>
      </c>
      <c r="B953" s="4">
        <v>45803</v>
      </c>
      <c r="C953" s="5">
        <f>VLOOKUP(D953,Sheet2!E:H,3,0)</f>
        <v>176</v>
      </c>
      <c r="D953" s="3">
        <v>173</v>
      </c>
      <c r="E953" t="s">
        <v>840</v>
      </c>
      <c r="F953">
        <v>0</v>
      </c>
      <c r="G953">
        <v>0</v>
      </c>
      <c r="H953">
        <v>0</v>
      </c>
      <c r="I953" t="s">
        <v>696</v>
      </c>
      <c r="J953" t="s">
        <v>696</v>
      </c>
      <c r="K953" s="6">
        <v>45803.5375526273</v>
      </c>
      <c r="L953" s="6">
        <v>45803.5375678241</v>
      </c>
      <c r="M953" t="s">
        <v>696</v>
      </c>
      <c r="N953" t="s">
        <v>696</v>
      </c>
      <c r="O953" t="s">
        <v>696</v>
      </c>
      <c r="P953" t="s">
        <v>696</v>
      </c>
      <c r="Q953" t="s">
        <v>696</v>
      </c>
      <c r="S953" s="7">
        <v>0</v>
      </c>
      <c r="T953">
        <v>1</v>
      </c>
      <c r="U953">
        <v>267</v>
      </c>
      <c r="V953" s="6">
        <v>45803.5375319097</v>
      </c>
      <c r="W953">
        <v>31</v>
      </c>
      <c r="X953" s="6">
        <v>45803.5375678241</v>
      </c>
    </row>
    <row r="954" spans="1:24">
      <c r="A954">
        <v>959</v>
      </c>
      <c r="B954" s="4">
        <v>45778</v>
      </c>
      <c r="C954" s="5">
        <f>VLOOKUP(D954,Sheet2!E:H,3,0)</f>
        <v>124</v>
      </c>
      <c r="D954" s="3">
        <v>121</v>
      </c>
      <c r="E954" t="s">
        <v>740</v>
      </c>
      <c r="F954">
        <v>0</v>
      </c>
      <c r="G954">
        <v>0</v>
      </c>
      <c r="H954">
        <v>0</v>
      </c>
      <c r="I954" t="s">
        <v>696</v>
      </c>
      <c r="J954" t="s">
        <v>696</v>
      </c>
      <c r="K954" s="6">
        <v>45803.5386875347</v>
      </c>
      <c r="L954" s="6">
        <v>45803.5387800926</v>
      </c>
      <c r="M954" t="s">
        <v>696</v>
      </c>
      <c r="N954" t="s">
        <v>696</v>
      </c>
      <c r="O954" t="s">
        <v>696</v>
      </c>
      <c r="P954" t="s">
        <v>696</v>
      </c>
      <c r="Q954" t="s">
        <v>696</v>
      </c>
      <c r="S954" s="7">
        <v>0</v>
      </c>
      <c r="T954">
        <v>1</v>
      </c>
      <c r="U954">
        <v>267</v>
      </c>
      <c r="V954" s="6">
        <v>45803.5386657755</v>
      </c>
      <c r="W954">
        <v>31</v>
      </c>
      <c r="X954" s="6">
        <v>45803.5387800926</v>
      </c>
    </row>
    <row r="955" spans="1:24">
      <c r="A955">
        <v>960</v>
      </c>
      <c r="B955" s="4">
        <v>45778</v>
      </c>
      <c r="C955" s="5">
        <f>VLOOKUP(D955,Sheet2!E:H,3,0)</f>
        <v>124</v>
      </c>
      <c r="D955" s="3">
        <v>121</v>
      </c>
      <c r="E955" t="s">
        <v>740</v>
      </c>
      <c r="F955">
        <v>0</v>
      </c>
      <c r="G955">
        <v>0</v>
      </c>
      <c r="H955">
        <v>0</v>
      </c>
      <c r="I955" t="s">
        <v>696</v>
      </c>
      <c r="J955" t="s">
        <v>696</v>
      </c>
      <c r="K955" s="6">
        <v>45803.5396606829</v>
      </c>
      <c r="L955" s="6">
        <v>45803.5396730324</v>
      </c>
      <c r="M955" t="s">
        <v>696</v>
      </c>
      <c r="N955" t="s">
        <v>696</v>
      </c>
      <c r="O955" t="s">
        <v>696</v>
      </c>
      <c r="P955" t="s">
        <v>696</v>
      </c>
      <c r="Q955" t="s">
        <v>696</v>
      </c>
      <c r="S955" s="7">
        <v>0</v>
      </c>
      <c r="T955">
        <v>1</v>
      </c>
      <c r="U955">
        <v>267</v>
      </c>
      <c r="V955" s="6">
        <v>45803.539633831</v>
      </c>
      <c r="W955">
        <v>31</v>
      </c>
      <c r="X955" s="6">
        <v>45803.5396730324</v>
      </c>
    </row>
    <row r="956" spans="1:24">
      <c r="A956">
        <v>961</v>
      </c>
      <c r="B956" s="4">
        <v>45803</v>
      </c>
      <c r="C956" s="5">
        <f>VLOOKUP(D956,Sheet2!E:H,3,0)</f>
        <v>86</v>
      </c>
      <c r="D956" s="3">
        <v>83</v>
      </c>
      <c r="E956" t="s">
        <v>856</v>
      </c>
      <c r="F956">
        <v>0</v>
      </c>
      <c r="G956">
        <v>0</v>
      </c>
      <c r="H956">
        <v>0</v>
      </c>
      <c r="I956" t="s">
        <v>696</v>
      </c>
      <c r="J956" t="s">
        <v>696</v>
      </c>
      <c r="K956" s="6">
        <v>45803.5416108796</v>
      </c>
      <c r="L956" s="6">
        <v>45803.5416545486</v>
      </c>
      <c r="M956" t="s">
        <v>696</v>
      </c>
      <c r="N956" t="s">
        <v>696</v>
      </c>
      <c r="O956" t="s">
        <v>696</v>
      </c>
      <c r="P956" t="s">
        <v>696</v>
      </c>
      <c r="Q956" t="s">
        <v>696</v>
      </c>
      <c r="S956" s="7">
        <v>0</v>
      </c>
      <c r="T956">
        <v>1</v>
      </c>
      <c r="U956">
        <v>267</v>
      </c>
      <c r="V956" s="6">
        <v>45803.5414666667</v>
      </c>
      <c r="W956">
        <v>31</v>
      </c>
      <c r="X956" s="6">
        <v>45803.5416545486</v>
      </c>
    </row>
    <row r="957" spans="1:24">
      <c r="A957">
        <v>962</v>
      </c>
      <c r="B957" s="4">
        <v>45778</v>
      </c>
      <c r="C957" s="5">
        <f>VLOOKUP(D957,Sheet2!E:H,3,0)</f>
        <v>86</v>
      </c>
      <c r="D957" s="3">
        <v>83</v>
      </c>
      <c r="E957" t="s">
        <v>856</v>
      </c>
      <c r="F957">
        <v>0</v>
      </c>
      <c r="G957">
        <v>0</v>
      </c>
      <c r="H957">
        <v>0</v>
      </c>
      <c r="I957" t="s">
        <v>696</v>
      </c>
      <c r="J957" t="s">
        <v>696</v>
      </c>
      <c r="K957" s="6">
        <v>45803.5419790509</v>
      </c>
      <c r="L957" s="6">
        <v>45803.5419990741</v>
      </c>
      <c r="M957" t="s">
        <v>696</v>
      </c>
      <c r="N957" t="s">
        <v>696</v>
      </c>
      <c r="O957" t="s">
        <v>696</v>
      </c>
      <c r="P957" t="s">
        <v>696</v>
      </c>
      <c r="Q957" t="s">
        <v>696</v>
      </c>
      <c r="S957" s="7">
        <v>0</v>
      </c>
      <c r="T957">
        <v>1</v>
      </c>
      <c r="U957">
        <v>267</v>
      </c>
      <c r="V957" s="6">
        <v>45803.5419596412</v>
      </c>
      <c r="W957">
        <v>31</v>
      </c>
      <c r="X957" s="6">
        <v>45803.5419990741</v>
      </c>
    </row>
    <row r="958" spans="1:24">
      <c r="A958">
        <v>963</v>
      </c>
      <c r="B958" s="4">
        <v>45803</v>
      </c>
      <c r="C958" s="5">
        <f>VLOOKUP(D958,Sheet2!E:H,3,0)</f>
        <v>143</v>
      </c>
      <c r="D958" s="3">
        <v>140</v>
      </c>
      <c r="E958" t="s">
        <v>717</v>
      </c>
      <c r="F958">
        <v>0</v>
      </c>
      <c r="G958">
        <v>0</v>
      </c>
      <c r="H958">
        <v>0</v>
      </c>
      <c r="I958" t="s">
        <v>696</v>
      </c>
      <c r="J958" t="s">
        <v>696</v>
      </c>
      <c r="K958" t="s">
        <v>696</v>
      </c>
      <c r="L958" t="s">
        <v>696</v>
      </c>
      <c r="M958" t="s">
        <v>696</v>
      </c>
      <c r="N958" t="s">
        <v>696</v>
      </c>
      <c r="O958" t="s">
        <v>696</v>
      </c>
      <c r="P958" t="s">
        <v>696</v>
      </c>
      <c r="Q958" t="s">
        <v>696</v>
      </c>
      <c r="S958" t="s">
        <v>696</v>
      </c>
      <c r="T958">
        <v>1</v>
      </c>
      <c r="U958">
        <v>267</v>
      </c>
      <c r="V958" s="6">
        <v>45803.5424149306</v>
      </c>
      <c r="W958" t="s">
        <v>696</v>
      </c>
      <c r="X958" t="s">
        <v>696</v>
      </c>
    </row>
    <row r="959" spans="1:24">
      <c r="A959">
        <v>964</v>
      </c>
      <c r="B959" s="4">
        <v>45778</v>
      </c>
      <c r="C959" s="5">
        <f>VLOOKUP(D959,Sheet2!E:H,3,0)</f>
        <v>104</v>
      </c>
      <c r="D959" s="3">
        <v>101</v>
      </c>
      <c r="E959" t="s">
        <v>730</v>
      </c>
      <c r="F959">
        <v>0</v>
      </c>
      <c r="G959">
        <v>0</v>
      </c>
      <c r="H959">
        <v>0</v>
      </c>
      <c r="I959" t="s">
        <v>696</v>
      </c>
      <c r="J959" t="s">
        <v>696</v>
      </c>
      <c r="K959" s="6">
        <v>45803.5430725347</v>
      </c>
      <c r="L959" s="6">
        <v>45803.5430861111</v>
      </c>
      <c r="M959" t="s">
        <v>696</v>
      </c>
      <c r="N959" t="s">
        <v>696</v>
      </c>
      <c r="O959" t="s">
        <v>696</v>
      </c>
      <c r="P959" t="s">
        <v>696</v>
      </c>
      <c r="Q959" t="s">
        <v>696</v>
      </c>
      <c r="S959" s="7">
        <v>0</v>
      </c>
      <c r="T959">
        <v>1</v>
      </c>
      <c r="U959">
        <v>267</v>
      </c>
      <c r="V959" s="6">
        <v>45803.5430506944</v>
      </c>
      <c r="W959">
        <v>31</v>
      </c>
      <c r="X959" s="6">
        <v>45803.5430861111</v>
      </c>
    </row>
    <row r="960" spans="1:24">
      <c r="A960">
        <v>965</v>
      </c>
      <c r="B960" s="4">
        <v>45778</v>
      </c>
      <c r="C960" s="5">
        <f>VLOOKUP(D960,Sheet2!E:H,3,0)</f>
        <v>197</v>
      </c>
      <c r="D960" s="3">
        <v>193</v>
      </c>
      <c r="E960" t="s">
        <v>778</v>
      </c>
      <c r="F960">
        <v>0</v>
      </c>
      <c r="G960">
        <v>0</v>
      </c>
      <c r="H960">
        <v>0</v>
      </c>
      <c r="I960" t="s">
        <v>696</v>
      </c>
      <c r="J960" t="s">
        <v>696</v>
      </c>
      <c r="K960" s="6">
        <v>45803.5435795486</v>
      </c>
      <c r="L960" s="6">
        <v>45803.5436042014</v>
      </c>
      <c r="M960" t="s">
        <v>696</v>
      </c>
      <c r="N960" t="s">
        <v>696</v>
      </c>
      <c r="O960" t="s">
        <v>696</v>
      </c>
      <c r="P960" t="s">
        <v>696</v>
      </c>
      <c r="Q960" t="s">
        <v>696</v>
      </c>
      <c r="S960" s="7">
        <v>0</v>
      </c>
      <c r="T960">
        <v>1</v>
      </c>
      <c r="U960">
        <v>267</v>
      </c>
      <c r="V960" s="6">
        <v>45803.5435547454</v>
      </c>
      <c r="W960">
        <v>31</v>
      </c>
      <c r="X960" s="6">
        <v>45803.5436042014</v>
      </c>
    </row>
    <row r="961" spans="1:24">
      <c r="A961">
        <v>966</v>
      </c>
      <c r="B961" s="4">
        <v>45778</v>
      </c>
      <c r="C961" s="5">
        <f>VLOOKUP(D961,Sheet2!E:H,3,0)</f>
        <v>144</v>
      </c>
      <c r="D961" s="3">
        <v>141</v>
      </c>
      <c r="E961" t="s">
        <v>943</v>
      </c>
      <c r="F961">
        <v>0</v>
      </c>
      <c r="G961">
        <v>0</v>
      </c>
      <c r="H961">
        <v>0</v>
      </c>
      <c r="I961" t="s">
        <v>696</v>
      </c>
      <c r="J961" t="s">
        <v>696</v>
      </c>
      <c r="K961" s="6">
        <v>45803.5450393866</v>
      </c>
      <c r="L961" s="6">
        <v>45803.5450508912</v>
      </c>
      <c r="M961" t="s">
        <v>696</v>
      </c>
      <c r="N961" t="s">
        <v>696</v>
      </c>
      <c r="O961" t="s">
        <v>696</v>
      </c>
      <c r="P961" t="s">
        <v>696</v>
      </c>
      <c r="Q961" t="s">
        <v>696</v>
      </c>
      <c r="S961" s="7">
        <v>0</v>
      </c>
      <c r="T961">
        <v>1</v>
      </c>
      <c r="U961">
        <v>267</v>
      </c>
      <c r="V961" s="6">
        <v>45803.5450216782</v>
      </c>
      <c r="W961">
        <v>31</v>
      </c>
      <c r="X961" s="6">
        <v>45803.5450508912</v>
      </c>
    </row>
    <row r="962" spans="1:24">
      <c r="A962">
        <v>967</v>
      </c>
      <c r="B962" s="4">
        <v>45803</v>
      </c>
      <c r="C962" s="5">
        <f>VLOOKUP(D962,Sheet2!E:H,3,0)</f>
        <v>118</v>
      </c>
      <c r="D962" s="3">
        <v>115</v>
      </c>
      <c r="E962" t="s">
        <v>375</v>
      </c>
      <c r="F962">
        <v>0</v>
      </c>
      <c r="G962">
        <v>0</v>
      </c>
      <c r="H962">
        <v>0</v>
      </c>
      <c r="I962" t="s">
        <v>696</v>
      </c>
      <c r="J962" t="s">
        <v>696</v>
      </c>
      <c r="K962" s="6">
        <v>45803.545494294</v>
      </c>
      <c r="L962" s="6">
        <v>45803.6426405093</v>
      </c>
      <c r="M962" t="s">
        <v>696</v>
      </c>
      <c r="N962" t="s">
        <v>696</v>
      </c>
      <c r="O962" t="s">
        <v>696</v>
      </c>
      <c r="P962" t="s">
        <v>696</v>
      </c>
      <c r="Q962" t="s">
        <v>696</v>
      </c>
      <c r="S962" s="7">
        <v>0</v>
      </c>
      <c r="T962">
        <v>1</v>
      </c>
      <c r="U962">
        <v>267</v>
      </c>
      <c r="V962" s="6">
        <v>45803.5454783565</v>
      </c>
      <c r="W962">
        <v>31</v>
      </c>
      <c r="X962" s="6">
        <v>45803.6432846412</v>
      </c>
    </row>
    <row r="963" spans="1:24">
      <c r="A963">
        <v>968</v>
      </c>
      <c r="B963" s="4">
        <v>45803</v>
      </c>
      <c r="C963" s="5">
        <f>VLOOKUP(D963,Sheet2!E:H,3,0)</f>
        <v>104</v>
      </c>
      <c r="D963" s="3">
        <v>101</v>
      </c>
      <c r="E963" t="s">
        <v>842</v>
      </c>
      <c r="F963">
        <v>0</v>
      </c>
      <c r="G963">
        <v>0</v>
      </c>
      <c r="H963">
        <v>0</v>
      </c>
      <c r="I963" t="s">
        <v>696</v>
      </c>
      <c r="J963" t="s">
        <v>696</v>
      </c>
      <c r="K963" s="6">
        <v>45803.5682052431</v>
      </c>
      <c r="L963" s="6">
        <v>45803.6020997685</v>
      </c>
      <c r="M963" t="s">
        <v>696</v>
      </c>
      <c r="N963" t="s">
        <v>696</v>
      </c>
      <c r="O963" t="s">
        <v>696</v>
      </c>
      <c r="P963" t="s">
        <v>696</v>
      </c>
      <c r="Q963" t="s">
        <v>696</v>
      </c>
      <c r="S963" s="7">
        <v>0.0308912037037037</v>
      </c>
      <c r="T963">
        <v>1</v>
      </c>
      <c r="U963">
        <v>267</v>
      </c>
      <c r="V963" s="6">
        <v>45803.5681851505</v>
      </c>
      <c r="W963">
        <v>31</v>
      </c>
      <c r="X963" s="6">
        <v>45803.6024457986</v>
      </c>
    </row>
    <row r="964" spans="1:24">
      <c r="A964">
        <v>969</v>
      </c>
      <c r="B964" s="4">
        <v>45803</v>
      </c>
      <c r="C964" s="5">
        <f>VLOOKUP(D964,Sheet2!E:H,3,0)</f>
        <v>235</v>
      </c>
      <c r="D964" s="3">
        <v>231</v>
      </c>
      <c r="E964" t="s">
        <v>249</v>
      </c>
      <c r="F964">
        <v>0</v>
      </c>
      <c r="G964">
        <v>0</v>
      </c>
      <c r="H964">
        <v>0</v>
      </c>
      <c r="I964" t="s">
        <v>696</v>
      </c>
      <c r="J964" t="s">
        <v>696</v>
      </c>
      <c r="K964" t="s">
        <v>696</v>
      </c>
      <c r="L964" t="s">
        <v>696</v>
      </c>
      <c r="M964" t="s">
        <v>696</v>
      </c>
      <c r="N964" t="s">
        <v>696</v>
      </c>
      <c r="O964" t="s">
        <v>696</v>
      </c>
      <c r="P964" t="s">
        <v>696</v>
      </c>
      <c r="Q964" t="s">
        <v>696</v>
      </c>
      <c r="S964" t="s">
        <v>696</v>
      </c>
      <c r="T964">
        <v>1</v>
      </c>
      <c r="U964">
        <v>265</v>
      </c>
      <c r="V964" s="6">
        <v>45803.5822344097</v>
      </c>
      <c r="W964" t="s">
        <v>696</v>
      </c>
      <c r="X964" t="s">
        <v>696</v>
      </c>
    </row>
    <row r="965" spans="1:24">
      <c r="A965">
        <v>970</v>
      </c>
      <c r="B965" s="4">
        <v>45803</v>
      </c>
      <c r="C965" s="5">
        <f>VLOOKUP(D965,Sheet2!E:H,3,0)</f>
        <v>132</v>
      </c>
      <c r="D965" s="3">
        <v>129</v>
      </c>
      <c r="E965" t="s">
        <v>1138</v>
      </c>
      <c r="F965">
        <v>0</v>
      </c>
      <c r="G965">
        <v>0</v>
      </c>
      <c r="H965">
        <v>0</v>
      </c>
      <c r="I965" t="s">
        <v>696</v>
      </c>
      <c r="J965" t="s">
        <v>696</v>
      </c>
      <c r="K965" t="s">
        <v>696</v>
      </c>
      <c r="L965" t="s">
        <v>696</v>
      </c>
      <c r="M965" t="s">
        <v>696</v>
      </c>
      <c r="N965" t="s">
        <v>696</v>
      </c>
      <c r="O965" t="s">
        <v>696</v>
      </c>
      <c r="P965" t="s">
        <v>696</v>
      </c>
      <c r="Q965" t="s">
        <v>696</v>
      </c>
      <c r="S965" t="s">
        <v>696</v>
      </c>
      <c r="T965">
        <v>1</v>
      </c>
      <c r="U965">
        <v>265</v>
      </c>
      <c r="V965" s="6">
        <v>45803.5826626505</v>
      </c>
      <c r="W965" t="s">
        <v>696</v>
      </c>
      <c r="X965" t="s">
        <v>696</v>
      </c>
    </row>
    <row r="966" spans="1:24">
      <c r="A966">
        <v>971</v>
      </c>
      <c r="B966" s="4">
        <v>45803</v>
      </c>
      <c r="C966" s="5">
        <f>VLOOKUP(D966,Sheet2!E:H,3,0)</f>
        <v>104</v>
      </c>
      <c r="D966" s="3">
        <v>101</v>
      </c>
      <c r="E966" t="s">
        <v>831</v>
      </c>
      <c r="F966">
        <v>0</v>
      </c>
      <c r="G966">
        <v>0</v>
      </c>
      <c r="H966">
        <v>0</v>
      </c>
      <c r="I966" t="s">
        <v>696</v>
      </c>
      <c r="J966" t="s">
        <v>696</v>
      </c>
      <c r="K966" s="6">
        <v>45803.5830926736</v>
      </c>
      <c r="L966" s="6">
        <v>45803.5831541319</v>
      </c>
      <c r="M966" t="s">
        <v>696</v>
      </c>
      <c r="N966" t="s">
        <v>696</v>
      </c>
      <c r="O966" t="s">
        <v>696</v>
      </c>
      <c r="P966" t="s">
        <v>696</v>
      </c>
      <c r="Q966" t="s">
        <v>696</v>
      </c>
      <c r="S966" s="7">
        <v>0</v>
      </c>
      <c r="T966">
        <v>1</v>
      </c>
      <c r="U966">
        <v>268</v>
      </c>
      <c r="V966" s="6">
        <v>45803.5830776968</v>
      </c>
      <c r="W966">
        <v>32</v>
      </c>
      <c r="X966" s="6">
        <v>45803.5831541319</v>
      </c>
    </row>
    <row r="967" spans="1:24">
      <c r="A967">
        <v>972</v>
      </c>
      <c r="B967" s="4">
        <v>45803</v>
      </c>
      <c r="C967" s="5">
        <f>VLOOKUP(D967,Sheet2!E:H,3,0)</f>
        <v>22</v>
      </c>
      <c r="D967" s="3">
        <v>19</v>
      </c>
      <c r="E967" t="s">
        <v>852</v>
      </c>
      <c r="F967">
        <v>0</v>
      </c>
      <c r="G967">
        <v>0</v>
      </c>
      <c r="H967">
        <v>0</v>
      </c>
      <c r="I967" t="s">
        <v>696</v>
      </c>
      <c r="J967" t="s">
        <v>696</v>
      </c>
      <c r="K967" t="s">
        <v>696</v>
      </c>
      <c r="L967" t="s">
        <v>696</v>
      </c>
      <c r="M967" t="s">
        <v>696</v>
      </c>
      <c r="N967" t="s">
        <v>696</v>
      </c>
      <c r="O967" t="s">
        <v>696</v>
      </c>
      <c r="P967" t="s">
        <v>696</v>
      </c>
      <c r="Q967" t="s">
        <v>696</v>
      </c>
      <c r="S967" t="s">
        <v>696</v>
      </c>
      <c r="T967">
        <v>1</v>
      </c>
      <c r="U967">
        <v>265</v>
      </c>
      <c r="V967" s="6">
        <v>45803.6022991898</v>
      </c>
      <c r="W967" t="s">
        <v>696</v>
      </c>
      <c r="X967" t="s">
        <v>696</v>
      </c>
    </row>
    <row r="968" spans="1:24">
      <c r="A968">
        <v>973</v>
      </c>
      <c r="B968" s="4">
        <v>45803</v>
      </c>
      <c r="C968" s="5">
        <f>VLOOKUP(D968,Sheet2!E:H,3,0)</f>
        <v>22</v>
      </c>
      <c r="D968" s="3">
        <v>19</v>
      </c>
      <c r="E968" t="s">
        <v>1055</v>
      </c>
      <c r="F968">
        <v>0</v>
      </c>
      <c r="G968">
        <v>0</v>
      </c>
      <c r="H968">
        <v>0</v>
      </c>
      <c r="I968" t="s">
        <v>696</v>
      </c>
      <c r="J968" t="s">
        <v>696</v>
      </c>
      <c r="K968" s="6">
        <v>45803.6321929745</v>
      </c>
      <c r="L968" s="6">
        <v>45803.6423497685</v>
      </c>
      <c r="M968" t="s">
        <v>696</v>
      </c>
      <c r="N968" t="s">
        <v>696</v>
      </c>
      <c r="O968" t="s">
        <v>696</v>
      </c>
      <c r="P968" t="s">
        <v>696</v>
      </c>
      <c r="Q968" t="s">
        <v>696</v>
      </c>
      <c r="S968" s="7">
        <v>0</v>
      </c>
      <c r="T968">
        <v>1</v>
      </c>
      <c r="U968">
        <v>267</v>
      </c>
      <c r="V968" s="6">
        <v>45803.6321772801</v>
      </c>
      <c r="W968">
        <v>31</v>
      </c>
      <c r="X968" s="6">
        <v>45803.6423497685</v>
      </c>
    </row>
    <row r="969" spans="1:24">
      <c r="A969">
        <v>974</v>
      </c>
      <c r="B969" s="4">
        <v>45803</v>
      </c>
      <c r="C969" s="5">
        <f>VLOOKUP(D969,Sheet2!E:H,3,0)</f>
        <v>163</v>
      </c>
      <c r="D969" s="3">
        <v>160</v>
      </c>
      <c r="E969" t="s">
        <v>1139</v>
      </c>
      <c r="F969">
        <v>0</v>
      </c>
      <c r="G969">
        <v>0</v>
      </c>
      <c r="H969">
        <v>0</v>
      </c>
      <c r="I969" t="s">
        <v>696</v>
      </c>
      <c r="J969" t="s">
        <v>696</v>
      </c>
      <c r="K969" t="s">
        <v>696</v>
      </c>
      <c r="L969" t="s">
        <v>696</v>
      </c>
      <c r="M969" t="s">
        <v>696</v>
      </c>
      <c r="N969" t="s">
        <v>696</v>
      </c>
      <c r="O969" t="s">
        <v>696</v>
      </c>
      <c r="P969" t="s">
        <v>696</v>
      </c>
      <c r="Q969" t="s">
        <v>696</v>
      </c>
      <c r="S969" t="s">
        <v>696</v>
      </c>
      <c r="T969">
        <v>1</v>
      </c>
      <c r="U969">
        <v>265</v>
      </c>
      <c r="V969" s="6">
        <v>45803.6433418171</v>
      </c>
      <c r="W969" t="s">
        <v>696</v>
      </c>
      <c r="X969" t="s">
        <v>696</v>
      </c>
    </row>
    <row r="970" spans="1:24">
      <c r="A970">
        <v>975</v>
      </c>
      <c r="B970" s="4">
        <v>45803</v>
      </c>
      <c r="C970" s="5">
        <f>VLOOKUP(D970,Sheet2!E:H,3,0)</f>
        <v>104</v>
      </c>
      <c r="D970" s="3">
        <v>101</v>
      </c>
      <c r="E970" t="s">
        <v>842</v>
      </c>
      <c r="F970">
        <v>0</v>
      </c>
      <c r="G970">
        <v>0</v>
      </c>
      <c r="H970">
        <v>0</v>
      </c>
      <c r="I970" t="s">
        <v>696</v>
      </c>
      <c r="J970" t="s">
        <v>696</v>
      </c>
      <c r="K970" s="6">
        <v>45803.6519134606</v>
      </c>
      <c r="L970" s="6">
        <v>45803.7066784375</v>
      </c>
      <c r="M970" t="s">
        <v>696</v>
      </c>
      <c r="N970" t="s">
        <v>696</v>
      </c>
      <c r="O970" t="s">
        <v>696</v>
      </c>
      <c r="P970" t="s">
        <v>696</v>
      </c>
      <c r="Q970" t="s">
        <v>696</v>
      </c>
      <c r="S970" s="7">
        <v>0.00178240740740741</v>
      </c>
      <c r="T970">
        <v>1</v>
      </c>
      <c r="U970">
        <v>267</v>
      </c>
      <c r="V970" s="6">
        <v>45803.6447096875</v>
      </c>
      <c r="W970">
        <v>31</v>
      </c>
      <c r="X970" s="6">
        <v>45803.707805787</v>
      </c>
    </row>
    <row r="971" spans="1:24">
      <c r="A971">
        <v>976</v>
      </c>
      <c r="B971" s="4">
        <v>45803</v>
      </c>
      <c r="C971" s="5">
        <f>VLOOKUP(D971,Sheet2!E:H,3,0)</f>
        <v>104</v>
      </c>
      <c r="D971" s="3">
        <v>101</v>
      </c>
      <c r="E971" t="s">
        <v>842</v>
      </c>
      <c r="F971">
        <v>0</v>
      </c>
      <c r="G971">
        <v>0</v>
      </c>
      <c r="H971">
        <v>0</v>
      </c>
      <c r="I971" t="s">
        <v>696</v>
      </c>
      <c r="J971" t="s">
        <v>696</v>
      </c>
      <c r="K971" s="6">
        <v>45803.7140741088</v>
      </c>
      <c r="L971" s="6">
        <v>45803.7219945949</v>
      </c>
      <c r="M971" t="s">
        <v>696</v>
      </c>
      <c r="N971" t="s">
        <v>696</v>
      </c>
      <c r="O971" t="s">
        <v>696</v>
      </c>
      <c r="P971" t="s">
        <v>696</v>
      </c>
      <c r="Q971" t="s">
        <v>696</v>
      </c>
      <c r="S971" s="7">
        <v>0</v>
      </c>
      <c r="T971">
        <v>1</v>
      </c>
      <c r="U971">
        <v>267</v>
      </c>
      <c r="V971" s="6">
        <v>45803.7140478356</v>
      </c>
      <c r="W971">
        <v>31</v>
      </c>
      <c r="X971" s="6">
        <v>45803.7219945949</v>
      </c>
    </row>
    <row r="972" spans="1:24">
      <c r="A972">
        <v>977</v>
      </c>
      <c r="B972" s="4">
        <v>45803</v>
      </c>
      <c r="C972" s="5">
        <f>VLOOKUP(D972,Sheet2!E:H,3,0)</f>
        <v>235</v>
      </c>
      <c r="D972" s="3">
        <v>231</v>
      </c>
      <c r="E972" t="s">
        <v>795</v>
      </c>
      <c r="F972">
        <v>0</v>
      </c>
      <c r="G972">
        <v>0</v>
      </c>
      <c r="H972">
        <v>0</v>
      </c>
      <c r="I972" t="s">
        <v>696</v>
      </c>
      <c r="J972" t="s">
        <v>696</v>
      </c>
      <c r="K972" s="6">
        <v>45803.7243017014</v>
      </c>
      <c r="L972" s="6">
        <v>45803.7400008102</v>
      </c>
      <c r="M972" t="s">
        <v>696</v>
      </c>
      <c r="N972" t="s">
        <v>696</v>
      </c>
      <c r="O972" t="s">
        <v>696</v>
      </c>
      <c r="P972" t="s">
        <v>696</v>
      </c>
      <c r="Q972" t="s">
        <v>696</v>
      </c>
      <c r="S972" s="7">
        <v>0</v>
      </c>
      <c r="T972">
        <v>1</v>
      </c>
      <c r="U972">
        <v>267</v>
      </c>
      <c r="V972" s="6">
        <v>45803.7242829514</v>
      </c>
      <c r="W972">
        <v>31</v>
      </c>
      <c r="X972" s="6">
        <v>45803.7409323727</v>
      </c>
    </row>
    <row r="973" spans="1:24">
      <c r="A973">
        <v>978</v>
      </c>
      <c r="B973" s="4">
        <v>45803</v>
      </c>
      <c r="C973" s="5">
        <f>VLOOKUP(D973,Sheet2!E:H,3,0)</f>
        <v>130</v>
      </c>
      <c r="D973" s="3">
        <v>127</v>
      </c>
      <c r="E973" t="s">
        <v>712</v>
      </c>
      <c r="F973">
        <v>0</v>
      </c>
      <c r="G973">
        <v>0</v>
      </c>
      <c r="H973">
        <v>0</v>
      </c>
      <c r="I973" t="s">
        <v>696</v>
      </c>
      <c r="J973" t="s">
        <v>696</v>
      </c>
      <c r="K973" t="s">
        <v>696</v>
      </c>
      <c r="L973" t="s">
        <v>696</v>
      </c>
      <c r="M973" t="s">
        <v>696</v>
      </c>
      <c r="N973" t="s">
        <v>696</v>
      </c>
      <c r="O973" t="s">
        <v>696</v>
      </c>
      <c r="P973" t="s">
        <v>696</v>
      </c>
      <c r="Q973" t="s">
        <v>696</v>
      </c>
      <c r="S973" t="s">
        <v>696</v>
      </c>
      <c r="T973">
        <v>1</v>
      </c>
      <c r="U973">
        <v>265</v>
      </c>
      <c r="V973" s="6">
        <v>45803.7288070602</v>
      </c>
      <c r="W973" t="s">
        <v>696</v>
      </c>
      <c r="X973" t="s">
        <v>696</v>
      </c>
    </row>
    <row r="974" spans="1:24">
      <c r="A974">
        <v>979</v>
      </c>
      <c r="B974" s="4">
        <v>45803</v>
      </c>
      <c r="C974" s="5">
        <f>VLOOKUP(D974,Sheet2!E:H,3,0)</f>
        <v>130</v>
      </c>
      <c r="D974" s="3">
        <v>127</v>
      </c>
      <c r="E974" t="s">
        <v>988</v>
      </c>
      <c r="F974">
        <v>0</v>
      </c>
      <c r="G974">
        <v>0</v>
      </c>
      <c r="H974">
        <v>0</v>
      </c>
      <c r="I974" t="s">
        <v>696</v>
      </c>
      <c r="J974" t="s">
        <v>696</v>
      </c>
      <c r="K974" s="6">
        <v>45803.7413143518</v>
      </c>
      <c r="L974" s="6">
        <v>45803.7422986111</v>
      </c>
      <c r="M974" t="s">
        <v>696</v>
      </c>
      <c r="N974" t="s">
        <v>696</v>
      </c>
      <c r="O974" t="s">
        <v>696</v>
      </c>
      <c r="P974" t="s">
        <v>696</v>
      </c>
      <c r="Q974" t="s">
        <v>696</v>
      </c>
      <c r="S974" s="7">
        <v>0</v>
      </c>
      <c r="T974">
        <v>1</v>
      </c>
      <c r="U974">
        <v>267</v>
      </c>
      <c r="V974" s="6">
        <v>45803.7413016204</v>
      </c>
      <c r="W974">
        <v>31</v>
      </c>
      <c r="X974" s="6">
        <v>45803.7422986111</v>
      </c>
    </row>
    <row r="975" spans="1:24">
      <c r="A975">
        <v>980</v>
      </c>
      <c r="B975" s="4">
        <v>45803</v>
      </c>
      <c r="C975" s="5">
        <f>VLOOKUP(D975,Sheet2!E:H,3,0)</f>
        <v>118</v>
      </c>
      <c r="D975" s="3">
        <v>115</v>
      </c>
      <c r="E975" t="s">
        <v>360</v>
      </c>
      <c r="F975">
        <v>0</v>
      </c>
      <c r="G975">
        <v>0</v>
      </c>
      <c r="H975">
        <v>0</v>
      </c>
      <c r="I975" t="s">
        <v>696</v>
      </c>
      <c r="J975" t="s">
        <v>696</v>
      </c>
      <c r="K975" s="6">
        <v>45803.7425007755</v>
      </c>
      <c r="L975" s="6">
        <v>45803.7449841088</v>
      </c>
      <c r="M975" t="s">
        <v>696</v>
      </c>
      <c r="N975" t="s">
        <v>696</v>
      </c>
      <c r="O975" t="s">
        <v>696</v>
      </c>
      <c r="P975" t="s">
        <v>696</v>
      </c>
      <c r="Q975" t="s">
        <v>696</v>
      </c>
      <c r="S975" s="7">
        <v>0</v>
      </c>
      <c r="T975">
        <v>1</v>
      </c>
      <c r="U975">
        <v>267</v>
      </c>
      <c r="V975" s="6">
        <v>45803.7424435995</v>
      </c>
      <c r="W975">
        <v>31</v>
      </c>
      <c r="X975" s="6">
        <v>45803.7449841088</v>
      </c>
    </row>
    <row r="976" spans="1:24">
      <c r="A976">
        <v>981</v>
      </c>
      <c r="B976" s="4">
        <v>45803</v>
      </c>
      <c r="C976" s="5">
        <f>VLOOKUP(D976,Sheet2!E:H,3,0)</f>
        <v>232</v>
      </c>
      <c r="D976" s="3">
        <v>228</v>
      </c>
      <c r="E976" t="s">
        <v>53</v>
      </c>
      <c r="F976">
        <v>0</v>
      </c>
      <c r="G976">
        <v>0</v>
      </c>
      <c r="H976">
        <v>0</v>
      </c>
      <c r="I976" t="s">
        <v>696</v>
      </c>
      <c r="J976" t="s">
        <v>696</v>
      </c>
      <c r="K976" s="6">
        <v>45803.7461268171</v>
      </c>
      <c r="L976" s="6">
        <v>45803.7461417477</v>
      </c>
      <c r="M976" t="s">
        <v>696</v>
      </c>
      <c r="N976" t="s">
        <v>696</v>
      </c>
      <c r="O976" t="s">
        <v>696</v>
      </c>
      <c r="P976" t="s">
        <v>696</v>
      </c>
      <c r="Q976" t="s">
        <v>696</v>
      </c>
      <c r="S976" s="7">
        <v>0</v>
      </c>
      <c r="T976">
        <v>1</v>
      </c>
      <c r="U976">
        <v>268</v>
      </c>
      <c r="V976" s="6">
        <v>45803.7461142361</v>
      </c>
      <c r="W976">
        <v>32</v>
      </c>
      <c r="X976" s="6">
        <v>45803.7461417477</v>
      </c>
    </row>
    <row r="977" spans="1:24">
      <c r="A977">
        <v>982</v>
      </c>
      <c r="B977" s="4">
        <v>45803</v>
      </c>
      <c r="C977" s="5">
        <f>VLOOKUP(D977,Sheet2!E:H,3,0)</f>
        <v>163</v>
      </c>
      <c r="D977" s="3">
        <v>160</v>
      </c>
      <c r="E977" t="s">
        <v>1140</v>
      </c>
      <c r="F977">
        <v>0</v>
      </c>
      <c r="G977">
        <v>0</v>
      </c>
      <c r="H977">
        <v>0</v>
      </c>
      <c r="I977" t="s">
        <v>696</v>
      </c>
      <c r="J977" t="s">
        <v>696</v>
      </c>
      <c r="K977" t="s">
        <v>696</v>
      </c>
      <c r="L977" t="s">
        <v>696</v>
      </c>
      <c r="M977" t="s">
        <v>696</v>
      </c>
      <c r="N977" t="s">
        <v>696</v>
      </c>
      <c r="O977" t="s">
        <v>696</v>
      </c>
      <c r="P977" t="s">
        <v>696</v>
      </c>
      <c r="Q977" t="s">
        <v>696</v>
      </c>
      <c r="S977" t="s">
        <v>696</v>
      </c>
      <c r="T977">
        <v>1</v>
      </c>
      <c r="U977">
        <v>265</v>
      </c>
      <c r="V977" s="6">
        <v>45803.7478234954</v>
      </c>
      <c r="W977" t="s">
        <v>696</v>
      </c>
      <c r="X977" t="s">
        <v>696</v>
      </c>
    </row>
    <row r="978" spans="1:24">
      <c r="A978">
        <v>983</v>
      </c>
      <c r="B978" s="4">
        <v>45803</v>
      </c>
      <c r="C978" s="5">
        <f>VLOOKUP(D978,Sheet2!E:H,3,0)</f>
        <v>141</v>
      </c>
      <c r="D978" s="3">
        <v>138</v>
      </c>
      <c r="E978" t="s">
        <v>1141</v>
      </c>
      <c r="F978">
        <v>0</v>
      </c>
      <c r="G978">
        <v>0</v>
      </c>
      <c r="H978">
        <v>0</v>
      </c>
      <c r="I978" t="s">
        <v>696</v>
      </c>
      <c r="J978" t="s">
        <v>696</v>
      </c>
      <c r="K978" s="6">
        <v>45803.7494162847</v>
      </c>
      <c r="L978" s="6">
        <v>45803.7784068634</v>
      </c>
      <c r="M978" t="s">
        <v>696</v>
      </c>
      <c r="N978" t="s">
        <v>696</v>
      </c>
      <c r="O978" t="s">
        <v>696</v>
      </c>
      <c r="P978" t="s">
        <v>696</v>
      </c>
      <c r="Q978" t="s">
        <v>696</v>
      </c>
      <c r="S978" s="7">
        <v>0</v>
      </c>
      <c r="T978">
        <v>1</v>
      </c>
      <c r="U978">
        <v>267</v>
      </c>
      <c r="V978" s="6">
        <v>45803.7493831019</v>
      </c>
      <c r="W978">
        <v>31</v>
      </c>
      <c r="X978" s="6">
        <v>45803.7786910069</v>
      </c>
    </row>
    <row r="979" spans="1:24">
      <c r="A979">
        <v>984</v>
      </c>
      <c r="B979" s="4">
        <v>45803</v>
      </c>
      <c r="C979" s="5">
        <f>VLOOKUP(D979,Sheet2!E:H,3,0)</f>
        <v>211</v>
      </c>
      <c r="D979" s="3">
        <v>207</v>
      </c>
      <c r="E979" t="s">
        <v>779</v>
      </c>
      <c r="F979">
        <v>6</v>
      </c>
      <c r="G979">
        <v>0</v>
      </c>
      <c r="H979">
        <v>0</v>
      </c>
      <c r="I979" t="s">
        <v>696</v>
      </c>
      <c r="J979" t="s">
        <v>696</v>
      </c>
      <c r="K979" t="s">
        <v>696</v>
      </c>
      <c r="L979" t="s">
        <v>696</v>
      </c>
      <c r="M979" t="s">
        <v>696</v>
      </c>
      <c r="N979" t="s">
        <v>696</v>
      </c>
      <c r="O979" t="s">
        <v>696</v>
      </c>
      <c r="P979" t="s">
        <v>696</v>
      </c>
      <c r="Q979" t="s">
        <v>696</v>
      </c>
      <c r="S979" t="s">
        <v>696</v>
      </c>
      <c r="T979">
        <v>1</v>
      </c>
      <c r="U979">
        <v>270</v>
      </c>
      <c r="V979" s="6">
        <v>45803.7525937847</v>
      </c>
      <c r="W979" t="s">
        <v>696</v>
      </c>
      <c r="X979" t="s">
        <v>696</v>
      </c>
    </row>
    <row r="980" spans="1:24">
      <c r="A980">
        <v>985</v>
      </c>
      <c r="B980" s="4">
        <v>45803</v>
      </c>
      <c r="C980" s="5">
        <f>VLOOKUP(D980,Sheet2!E:H,3,0)</f>
        <v>22</v>
      </c>
      <c r="D980" s="3">
        <v>19</v>
      </c>
      <c r="E980" t="s">
        <v>907</v>
      </c>
      <c r="F980">
        <v>6</v>
      </c>
      <c r="G980">
        <v>0</v>
      </c>
      <c r="H980">
        <v>0</v>
      </c>
      <c r="I980" t="s">
        <v>696</v>
      </c>
      <c r="J980" t="s">
        <v>696</v>
      </c>
      <c r="K980" t="s">
        <v>696</v>
      </c>
      <c r="L980" t="s">
        <v>696</v>
      </c>
      <c r="M980" t="s">
        <v>696</v>
      </c>
      <c r="N980" t="s">
        <v>696</v>
      </c>
      <c r="O980" t="s">
        <v>696</v>
      </c>
      <c r="P980" t="s">
        <v>696</v>
      </c>
      <c r="Q980" t="s">
        <v>696</v>
      </c>
      <c r="S980" t="s">
        <v>696</v>
      </c>
      <c r="T980">
        <v>1</v>
      </c>
      <c r="U980">
        <v>270</v>
      </c>
      <c r="V980" s="6">
        <v>45803.7530912037</v>
      </c>
      <c r="W980" t="s">
        <v>696</v>
      </c>
      <c r="X980" t="s">
        <v>696</v>
      </c>
    </row>
    <row r="981" spans="1:24">
      <c r="A981">
        <v>986</v>
      </c>
      <c r="B981" s="4">
        <v>45803</v>
      </c>
      <c r="C981" s="5">
        <f>VLOOKUP(D981,Sheet2!E:H,3,0)</f>
        <v>130</v>
      </c>
      <c r="D981" s="3">
        <v>127</v>
      </c>
      <c r="E981" t="s">
        <v>731</v>
      </c>
      <c r="F981">
        <v>0</v>
      </c>
      <c r="G981">
        <v>0</v>
      </c>
      <c r="H981">
        <v>0</v>
      </c>
      <c r="I981" t="s">
        <v>696</v>
      </c>
      <c r="J981" t="s">
        <v>696</v>
      </c>
      <c r="K981" s="6">
        <v>45803.7606316319</v>
      </c>
      <c r="L981" s="6">
        <v>45803.7606433681</v>
      </c>
      <c r="M981" t="s">
        <v>696</v>
      </c>
      <c r="N981" t="s">
        <v>696</v>
      </c>
      <c r="O981" t="s">
        <v>696</v>
      </c>
      <c r="P981" t="s">
        <v>696</v>
      </c>
      <c r="Q981" t="s">
        <v>696</v>
      </c>
      <c r="S981" s="7">
        <v>0</v>
      </c>
      <c r="T981">
        <v>1</v>
      </c>
      <c r="U981">
        <v>271</v>
      </c>
      <c r="V981" s="6">
        <v>45803.7606140394</v>
      </c>
      <c r="W981">
        <v>35</v>
      </c>
      <c r="X981" s="6">
        <v>45803.7606433681</v>
      </c>
    </row>
    <row r="982" spans="1:24">
      <c r="A982">
        <v>987</v>
      </c>
      <c r="B982" s="4">
        <v>45803</v>
      </c>
      <c r="C982" s="5">
        <f>VLOOKUP(D982,Sheet2!E:H,3,0)</f>
        <v>32</v>
      </c>
      <c r="D982" s="3">
        <v>29</v>
      </c>
      <c r="E982" t="s">
        <v>1142</v>
      </c>
      <c r="F982">
        <v>0</v>
      </c>
      <c r="G982">
        <v>0</v>
      </c>
      <c r="H982">
        <v>0</v>
      </c>
      <c r="I982" t="s">
        <v>696</v>
      </c>
      <c r="J982" t="s">
        <v>696</v>
      </c>
      <c r="K982" s="6">
        <v>45803.7609464468</v>
      </c>
      <c r="L982" s="6">
        <v>45803.7609607292</v>
      </c>
      <c r="M982" t="s">
        <v>696</v>
      </c>
      <c r="N982" t="s">
        <v>696</v>
      </c>
      <c r="O982" t="s">
        <v>696</v>
      </c>
      <c r="P982" t="s">
        <v>696</v>
      </c>
      <c r="Q982" t="s">
        <v>696</v>
      </c>
      <c r="S982" s="7">
        <v>0</v>
      </c>
      <c r="T982">
        <v>1</v>
      </c>
      <c r="U982">
        <v>271</v>
      </c>
      <c r="V982" s="6">
        <v>45803.7609346875</v>
      </c>
      <c r="W982">
        <v>35</v>
      </c>
      <c r="X982" s="6">
        <v>45803.7609607292</v>
      </c>
    </row>
    <row r="983" spans="1:24">
      <c r="A983">
        <v>988</v>
      </c>
      <c r="B983" s="4">
        <v>45803</v>
      </c>
      <c r="C983" s="5">
        <f>VLOOKUP(D983,Sheet2!E:H,3,0)</f>
        <v>162</v>
      </c>
      <c r="D983" s="3">
        <v>159</v>
      </c>
      <c r="E983" t="s">
        <v>1143</v>
      </c>
      <c r="F983">
        <v>0</v>
      </c>
      <c r="G983">
        <v>0</v>
      </c>
      <c r="H983">
        <v>0</v>
      </c>
      <c r="I983" t="s">
        <v>696</v>
      </c>
      <c r="J983" t="s">
        <v>696</v>
      </c>
      <c r="K983" s="6">
        <v>45803.7613232292</v>
      </c>
      <c r="L983" s="6">
        <v>45803.761333912</v>
      </c>
      <c r="M983" t="s">
        <v>696</v>
      </c>
      <c r="N983" t="s">
        <v>696</v>
      </c>
      <c r="O983" t="s">
        <v>696</v>
      </c>
      <c r="P983" t="s">
        <v>696</v>
      </c>
      <c r="Q983" t="s">
        <v>696</v>
      </c>
      <c r="S983" s="7">
        <v>0</v>
      </c>
      <c r="T983">
        <v>1</v>
      </c>
      <c r="U983">
        <v>271</v>
      </c>
      <c r="V983" s="6">
        <v>45803.7613111111</v>
      </c>
      <c r="W983">
        <v>35</v>
      </c>
      <c r="X983" s="6">
        <v>45803.761333912</v>
      </c>
    </row>
    <row r="984" spans="1:24">
      <c r="A984">
        <v>989</v>
      </c>
      <c r="B984" s="4">
        <v>45803</v>
      </c>
      <c r="C984" s="5">
        <f>VLOOKUP(D984,Sheet2!E:H,3,0)</f>
        <v>109</v>
      </c>
      <c r="D984" s="3">
        <v>106</v>
      </c>
      <c r="E984" t="s">
        <v>360</v>
      </c>
      <c r="F984">
        <v>6</v>
      </c>
      <c r="G984">
        <v>0</v>
      </c>
      <c r="H984">
        <v>0</v>
      </c>
      <c r="I984" t="s">
        <v>696</v>
      </c>
      <c r="J984" t="s">
        <v>696</v>
      </c>
      <c r="K984" t="s">
        <v>696</v>
      </c>
      <c r="L984" t="s">
        <v>696</v>
      </c>
      <c r="M984" t="s">
        <v>696</v>
      </c>
      <c r="N984" t="s">
        <v>696</v>
      </c>
      <c r="O984" t="s">
        <v>696</v>
      </c>
      <c r="P984" t="s">
        <v>696</v>
      </c>
      <c r="Q984" t="s">
        <v>696</v>
      </c>
      <c r="S984" t="s">
        <v>696</v>
      </c>
      <c r="T984">
        <v>1</v>
      </c>
      <c r="U984">
        <v>270</v>
      </c>
      <c r="V984" s="6">
        <v>45803.7613398495</v>
      </c>
      <c r="W984" t="s">
        <v>696</v>
      </c>
      <c r="X984" t="s">
        <v>696</v>
      </c>
    </row>
    <row r="985" spans="1:24">
      <c r="A985">
        <v>990</v>
      </c>
      <c r="B985" s="4">
        <v>45803</v>
      </c>
      <c r="C985" s="5">
        <f>VLOOKUP(D985,Sheet2!E:H,3,0)</f>
        <v>228</v>
      </c>
      <c r="D985" s="3">
        <v>224</v>
      </c>
      <c r="E985" t="s">
        <v>905</v>
      </c>
      <c r="F985">
        <v>0</v>
      </c>
      <c r="G985">
        <v>0</v>
      </c>
      <c r="H985">
        <v>0</v>
      </c>
      <c r="I985" t="s">
        <v>696</v>
      </c>
      <c r="J985" t="s">
        <v>696</v>
      </c>
      <c r="K985" s="6">
        <v>45803.7615606481</v>
      </c>
      <c r="L985" s="6">
        <v>45803.7615717593</v>
      </c>
      <c r="M985" t="s">
        <v>696</v>
      </c>
      <c r="N985" t="s">
        <v>696</v>
      </c>
      <c r="O985" t="s">
        <v>696</v>
      </c>
      <c r="P985" t="s">
        <v>696</v>
      </c>
      <c r="Q985" t="s">
        <v>696</v>
      </c>
      <c r="S985" s="7">
        <v>0</v>
      </c>
      <c r="T985">
        <v>1</v>
      </c>
      <c r="U985">
        <v>271</v>
      </c>
      <c r="V985" s="6">
        <v>45803.761541088</v>
      </c>
      <c r="W985">
        <v>35</v>
      </c>
      <c r="X985" s="6">
        <v>45803.7615717593</v>
      </c>
    </row>
    <row r="986" spans="1:24">
      <c r="A986">
        <v>991</v>
      </c>
      <c r="B986" s="4">
        <v>45803</v>
      </c>
      <c r="C986" s="5">
        <f>VLOOKUP(D986,Sheet2!E:H,3,0)</f>
        <v>235</v>
      </c>
      <c r="D986" s="3">
        <v>231</v>
      </c>
      <c r="E986" t="s">
        <v>695</v>
      </c>
      <c r="F986">
        <v>0</v>
      </c>
      <c r="G986">
        <v>0</v>
      </c>
      <c r="H986">
        <v>0</v>
      </c>
      <c r="I986" t="s">
        <v>696</v>
      </c>
      <c r="J986" t="s">
        <v>696</v>
      </c>
      <c r="K986" s="6">
        <v>45803.7617616088</v>
      </c>
      <c r="L986" s="6">
        <v>45803.7617768519</v>
      </c>
      <c r="M986" t="s">
        <v>696</v>
      </c>
      <c r="N986" t="s">
        <v>696</v>
      </c>
      <c r="O986" t="s">
        <v>696</v>
      </c>
      <c r="P986" t="s">
        <v>696</v>
      </c>
      <c r="Q986" t="s">
        <v>696</v>
      </c>
      <c r="S986" s="7">
        <v>0</v>
      </c>
      <c r="T986">
        <v>1</v>
      </c>
      <c r="U986">
        <v>271</v>
      </c>
      <c r="V986" s="6">
        <v>45803.7617479514</v>
      </c>
      <c r="W986">
        <v>35</v>
      </c>
      <c r="X986" s="6">
        <v>45803.7617768519</v>
      </c>
    </row>
    <row r="987" spans="1:24">
      <c r="A987">
        <v>992</v>
      </c>
      <c r="B987" s="4">
        <v>45803</v>
      </c>
      <c r="C987" s="5">
        <f>VLOOKUP(D987,Sheet2!E:H,3,0)</f>
        <v>16</v>
      </c>
      <c r="D987" s="3">
        <v>13</v>
      </c>
      <c r="E987" t="s">
        <v>1144</v>
      </c>
      <c r="F987">
        <v>6</v>
      </c>
      <c r="G987">
        <v>0</v>
      </c>
      <c r="H987">
        <v>0</v>
      </c>
      <c r="I987" t="s">
        <v>696</v>
      </c>
      <c r="J987" t="s">
        <v>696</v>
      </c>
      <c r="K987" t="s">
        <v>696</v>
      </c>
      <c r="L987" t="s">
        <v>696</v>
      </c>
      <c r="M987" t="s">
        <v>696</v>
      </c>
      <c r="N987" t="s">
        <v>696</v>
      </c>
      <c r="O987" t="s">
        <v>696</v>
      </c>
      <c r="P987" t="s">
        <v>696</v>
      </c>
      <c r="Q987" t="s">
        <v>696</v>
      </c>
      <c r="S987" t="s">
        <v>696</v>
      </c>
      <c r="T987">
        <v>1</v>
      </c>
      <c r="U987">
        <v>270</v>
      </c>
      <c r="V987" s="6">
        <v>45803.7617895833</v>
      </c>
      <c r="W987" t="s">
        <v>696</v>
      </c>
      <c r="X987" t="s">
        <v>696</v>
      </c>
    </row>
    <row r="988" spans="1:24">
      <c r="A988">
        <v>993</v>
      </c>
      <c r="B988" s="4">
        <v>45803</v>
      </c>
      <c r="C988" s="5">
        <f>VLOOKUP(D988,Sheet2!E:H,3,0)</f>
        <v>134</v>
      </c>
      <c r="D988" s="3">
        <v>131</v>
      </c>
      <c r="E988" t="s">
        <v>849</v>
      </c>
      <c r="F988">
        <v>6</v>
      </c>
      <c r="G988">
        <v>0</v>
      </c>
      <c r="H988">
        <v>0</v>
      </c>
      <c r="I988" t="s">
        <v>696</v>
      </c>
      <c r="J988" t="s">
        <v>696</v>
      </c>
      <c r="K988" t="s">
        <v>696</v>
      </c>
      <c r="L988" t="s">
        <v>696</v>
      </c>
      <c r="M988" t="s">
        <v>696</v>
      </c>
      <c r="N988" t="s">
        <v>696</v>
      </c>
      <c r="O988" t="s">
        <v>696</v>
      </c>
      <c r="P988" t="s">
        <v>696</v>
      </c>
      <c r="Q988" t="s">
        <v>696</v>
      </c>
      <c r="S988" t="s">
        <v>696</v>
      </c>
      <c r="T988">
        <v>1</v>
      </c>
      <c r="U988">
        <v>270</v>
      </c>
      <c r="V988" s="6">
        <v>45803.7621592593</v>
      </c>
      <c r="W988" t="s">
        <v>696</v>
      </c>
      <c r="X988" t="s">
        <v>696</v>
      </c>
    </row>
    <row r="989" spans="1:24">
      <c r="A989">
        <v>994</v>
      </c>
      <c r="B989" s="4">
        <v>45803</v>
      </c>
      <c r="C989" s="5">
        <f>VLOOKUP(D989,Sheet2!E:H,3,0)</f>
        <v>17</v>
      </c>
      <c r="D989" s="3">
        <v>14</v>
      </c>
      <c r="E989" t="s">
        <v>1145</v>
      </c>
      <c r="F989">
        <v>0</v>
      </c>
      <c r="G989">
        <v>0</v>
      </c>
      <c r="H989">
        <v>0</v>
      </c>
      <c r="I989" t="s">
        <v>696</v>
      </c>
      <c r="J989" t="s">
        <v>696</v>
      </c>
      <c r="K989" s="6">
        <v>45803.7626135417</v>
      </c>
      <c r="L989" s="6">
        <v>45803.7626246181</v>
      </c>
      <c r="M989" t="s">
        <v>696</v>
      </c>
      <c r="N989" t="s">
        <v>696</v>
      </c>
      <c r="O989" t="s">
        <v>696</v>
      </c>
      <c r="P989" t="s">
        <v>696</v>
      </c>
      <c r="Q989" t="s">
        <v>696</v>
      </c>
      <c r="S989" s="7">
        <v>0</v>
      </c>
      <c r="T989">
        <v>1</v>
      </c>
      <c r="U989">
        <v>271</v>
      </c>
      <c r="V989" s="6">
        <v>45803.7625940972</v>
      </c>
      <c r="W989">
        <v>35</v>
      </c>
      <c r="X989" s="6">
        <v>45803.7626246181</v>
      </c>
    </row>
    <row r="990" spans="1:24">
      <c r="A990">
        <v>995</v>
      </c>
      <c r="B990" s="4">
        <v>45803</v>
      </c>
      <c r="C990" s="5">
        <f>VLOOKUP(D990,Sheet2!E:H,3,0)</f>
        <v>65</v>
      </c>
      <c r="D990" s="3">
        <v>62</v>
      </c>
      <c r="E990" t="s">
        <v>870</v>
      </c>
      <c r="F990">
        <v>6</v>
      </c>
      <c r="G990">
        <v>0</v>
      </c>
      <c r="H990">
        <v>0</v>
      </c>
      <c r="I990" t="s">
        <v>696</v>
      </c>
      <c r="J990" t="s">
        <v>696</v>
      </c>
      <c r="K990" t="s">
        <v>696</v>
      </c>
      <c r="L990" t="s">
        <v>696</v>
      </c>
      <c r="M990" t="s">
        <v>696</v>
      </c>
      <c r="N990" t="s">
        <v>696</v>
      </c>
      <c r="O990" t="s">
        <v>696</v>
      </c>
      <c r="P990" t="s">
        <v>696</v>
      </c>
      <c r="Q990" t="s">
        <v>696</v>
      </c>
      <c r="S990" t="s">
        <v>696</v>
      </c>
      <c r="T990">
        <v>1</v>
      </c>
      <c r="U990">
        <v>270</v>
      </c>
      <c r="V990" s="6">
        <v>45803.7626514236</v>
      </c>
      <c r="W990" t="s">
        <v>696</v>
      </c>
      <c r="X990" t="s">
        <v>696</v>
      </c>
    </row>
    <row r="991" spans="1:24">
      <c r="A991">
        <v>996</v>
      </c>
      <c r="B991" s="4">
        <v>45803</v>
      </c>
      <c r="C991" s="5">
        <f>VLOOKUP(D991,Sheet2!E:H,3,0)</f>
        <v>234</v>
      </c>
      <c r="D991" s="3">
        <v>230</v>
      </c>
      <c r="E991" t="s">
        <v>706</v>
      </c>
      <c r="F991">
        <v>0</v>
      </c>
      <c r="G991">
        <v>0</v>
      </c>
      <c r="H991">
        <v>0</v>
      </c>
      <c r="I991" t="s">
        <v>696</v>
      </c>
      <c r="J991" t="s">
        <v>696</v>
      </c>
      <c r="K991" s="6">
        <v>45803.7629291667</v>
      </c>
      <c r="L991" s="6">
        <v>45803.7629409722</v>
      </c>
      <c r="M991" t="s">
        <v>696</v>
      </c>
      <c r="N991" t="s">
        <v>696</v>
      </c>
      <c r="O991" t="s">
        <v>696</v>
      </c>
      <c r="P991" t="s">
        <v>696</v>
      </c>
      <c r="Q991" t="s">
        <v>696</v>
      </c>
      <c r="S991" s="7">
        <v>0</v>
      </c>
      <c r="T991">
        <v>1</v>
      </c>
      <c r="U991">
        <v>271</v>
      </c>
      <c r="V991" s="6">
        <v>45803.7629120023</v>
      </c>
      <c r="W991">
        <v>35</v>
      </c>
      <c r="X991" s="6">
        <v>45803.7629409722</v>
      </c>
    </row>
    <row r="992" spans="1:24">
      <c r="A992">
        <v>997</v>
      </c>
      <c r="B992" s="4">
        <v>45803</v>
      </c>
      <c r="C992" s="5">
        <f>VLOOKUP(D992,Sheet2!E:H,3,0)</f>
        <v>131</v>
      </c>
      <c r="D992" s="3">
        <v>128</v>
      </c>
      <c r="E992" t="s">
        <v>1146</v>
      </c>
      <c r="F992">
        <v>6</v>
      </c>
      <c r="G992">
        <v>0</v>
      </c>
      <c r="H992">
        <v>0</v>
      </c>
      <c r="I992" t="s">
        <v>696</v>
      </c>
      <c r="J992" t="s">
        <v>696</v>
      </c>
      <c r="K992" t="s">
        <v>696</v>
      </c>
      <c r="L992" t="s">
        <v>696</v>
      </c>
      <c r="M992" t="s">
        <v>696</v>
      </c>
      <c r="N992" t="s">
        <v>696</v>
      </c>
      <c r="O992" t="s">
        <v>696</v>
      </c>
      <c r="P992" t="s">
        <v>696</v>
      </c>
      <c r="Q992" t="s">
        <v>696</v>
      </c>
      <c r="S992" t="s">
        <v>696</v>
      </c>
      <c r="T992">
        <v>1</v>
      </c>
      <c r="U992">
        <v>270</v>
      </c>
      <c r="V992" s="6">
        <v>45803.7629360764</v>
      </c>
      <c r="W992" t="s">
        <v>696</v>
      </c>
      <c r="X992" t="s">
        <v>696</v>
      </c>
    </row>
    <row r="993" spans="1:24">
      <c r="A993">
        <v>998</v>
      </c>
      <c r="B993" s="4">
        <v>45803</v>
      </c>
      <c r="C993" s="5">
        <f>VLOOKUP(D993,Sheet2!E:H,3,0)</f>
        <v>234</v>
      </c>
      <c r="D993" s="3">
        <v>230</v>
      </c>
      <c r="E993" t="s">
        <v>1147</v>
      </c>
      <c r="F993">
        <v>0</v>
      </c>
      <c r="G993">
        <v>0</v>
      </c>
      <c r="H993">
        <v>0</v>
      </c>
      <c r="I993" t="s">
        <v>696</v>
      </c>
      <c r="J993" t="s">
        <v>696</v>
      </c>
      <c r="K993" s="6">
        <v>45803.7633545139</v>
      </c>
      <c r="L993" s="6">
        <v>45803.7633667824</v>
      </c>
      <c r="M993" t="s">
        <v>696</v>
      </c>
      <c r="N993" t="s">
        <v>696</v>
      </c>
      <c r="O993" t="s">
        <v>696</v>
      </c>
      <c r="P993" t="s">
        <v>696</v>
      </c>
      <c r="Q993" t="s">
        <v>696</v>
      </c>
      <c r="S993" s="7">
        <v>0</v>
      </c>
      <c r="T993">
        <v>1</v>
      </c>
      <c r="U993">
        <v>271</v>
      </c>
      <c r="V993" s="6">
        <v>45803.7633300116</v>
      </c>
      <c r="W993">
        <v>35</v>
      </c>
      <c r="X993" s="6">
        <v>45803.7633667824</v>
      </c>
    </row>
    <row r="994" spans="1:24">
      <c r="A994">
        <v>999</v>
      </c>
      <c r="B994" s="4">
        <v>45803</v>
      </c>
      <c r="C994" s="5">
        <f>VLOOKUP(D994,Sheet2!E:H,3,0)</f>
        <v>150</v>
      </c>
      <c r="D994" s="3">
        <v>147</v>
      </c>
      <c r="E994" t="s">
        <v>998</v>
      </c>
      <c r="F994">
        <v>0</v>
      </c>
      <c r="G994">
        <v>0</v>
      </c>
      <c r="H994">
        <v>0</v>
      </c>
      <c r="I994" t="s">
        <v>696</v>
      </c>
      <c r="J994" t="s">
        <v>696</v>
      </c>
      <c r="K994" s="6">
        <v>45803.7641826389</v>
      </c>
      <c r="L994" s="6">
        <v>45803.7641946412</v>
      </c>
      <c r="M994" t="s">
        <v>696</v>
      </c>
      <c r="N994" t="s">
        <v>696</v>
      </c>
      <c r="O994" t="s">
        <v>696</v>
      </c>
      <c r="P994" t="s">
        <v>696</v>
      </c>
      <c r="Q994" t="s">
        <v>696</v>
      </c>
      <c r="S994" s="7">
        <v>0</v>
      </c>
      <c r="T994">
        <v>1</v>
      </c>
      <c r="U994">
        <v>271</v>
      </c>
      <c r="V994" s="6">
        <v>45803.7641591088</v>
      </c>
      <c r="W994">
        <v>35</v>
      </c>
      <c r="X994" s="6">
        <v>45803.7641946412</v>
      </c>
    </row>
    <row r="995" spans="1:24">
      <c r="A995">
        <v>1000</v>
      </c>
      <c r="B995" s="4">
        <v>45803</v>
      </c>
      <c r="C995" s="5">
        <f>VLOOKUP(D995,Sheet2!E:H,3,0)</f>
        <v>73</v>
      </c>
      <c r="D995" s="3">
        <v>70</v>
      </c>
      <c r="E995" t="s">
        <v>1148</v>
      </c>
      <c r="F995">
        <v>0</v>
      </c>
      <c r="G995">
        <v>0</v>
      </c>
      <c r="H995">
        <v>0</v>
      </c>
      <c r="I995" t="s">
        <v>696</v>
      </c>
      <c r="J995" t="s">
        <v>696</v>
      </c>
      <c r="K995" t="s">
        <v>696</v>
      </c>
      <c r="L995" t="s">
        <v>696</v>
      </c>
      <c r="M995" t="s">
        <v>696</v>
      </c>
      <c r="N995" t="s">
        <v>696</v>
      </c>
      <c r="O995" t="s">
        <v>696</v>
      </c>
      <c r="P995" t="s">
        <v>696</v>
      </c>
      <c r="Q995" t="s">
        <v>696</v>
      </c>
      <c r="S995" t="s">
        <v>696</v>
      </c>
      <c r="T995">
        <v>1</v>
      </c>
      <c r="U995">
        <v>265</v>
      </c>
      <c r="V995" s="6">
        <v>45803.7643751157</v>
      </c>
      <c r="W995" t="s">
        <v>696</v>
      </c>
      <c r="X995" t="s">
        <v>696</v>
      </c>
    </row>
    <row r="996" spans="1:24">
      <c r="A996">
        <v>1001</v>
      </c>
      <c r="B996" s="4">
        <v>45803</v>
      </c>
      <c r="C996" s="5">
        <f>VLOOKUP(D996,Sheet2!E:H,3,0)</f>
        <v>162</v>
      </c>
      <c r="D996" s="3">
        <v>159</v>
      </c>
      <c r="E996" t="s">
        <v>1149</v>
      </c>
      <c r="F996">
        <v>0</v>
      </c>
      <c r="G996">
        <v>0</v>
      </c>
      <c r="H996">
        <v>0</v>
      </c>
      <c r="I996" t="s">
        <v>696</v>
      </c>
      <c r="J996" t="s">
        <v>696</v>
      </c>
      <c r="K996" s="6">
        <v>45803.7648795949</v>
      </c>
      <c r="L996" s="6">
        <v>45803.7648904282</v>
      </c>
      <c r="M996" t="s">
        <v>696</v>
      </c>
      <c r="N996" t="s">
        <v>696</v>
      </c>
      <c r="O996" t="s">
        <v>696</v>
      </c>
      <c r="P996" t="s">
        <v>696</v>
      </c>
      <c r="Q996" t="s">
        <v>696</v>
      </c>
      <c r="S996" s="7">
        <v>0</v>
      </c>
      <c r="T996">
        <v>1</v>
      </c>
      <c r="U996">
        <v>271</v>
      </c>
      <c r="V996" s="6">
        <v>45803.7648601042</v>
      </c>
      <c r="W996">
        <v>35</v>
      </c>
      <c r="X996" s="6">
        <v>45803.7648904282</v>
      </c>
    </row>
    <row r="997" spans="1:24">
      <c r="A997">
        <v>1002</v>
      </c>
      <c r="B997" s="4">
        <v>45803</v>
      </c>
      <c r="C997" s="5">
        <f>VLOOKUP(D997,Sheet2!E:H,3,0)</f>
        <v>234</v>
      </c>
      <c r="D997" s="3">
        <v>230</v>
      </c>
      <c r="E997" t="s">
        <v>1147</v>
      </c>
      <c r="F997">
        <v>0</v>
      </c>
      <c r="G997">
        <v>0</v>
      </c>
      <c r="H997">
        <v>0</v>
      </c>
      <c r="I997" t="s">
        <v>696</v>
      </c>
      <c r="J997" t="s">
        <v>696</v>
      </c>
      <c r="K997" s="6">
        <v>45803.7653003472</v>
      </c>
      <c r="L997" s="6">
        <v>45803.7653103009</v>
      </c>
      <c r="M997" t="s">
        <v>696</v>
      </c>
      <c r="N997" t="s">
        <v>696</v>
      </c>
      <c r="O997" t="s">
        <v>696</v>
      </c>
      <c r="P997" t="s">
        <v>696</v>
      </c>
      <c r="Q997" t="s">
        <v>696</v>
      </c>
      <c r="S997" s="7">
        <v>0</v>
      </c>
      <c r="T997">
        <v>1</v>
      </c>
      <c r="U997">
        <v>271</v>
      </c>
      <c r="V997" s="6">
        <v>45803.7652829861</v>
      </c>
      <c r="W997">
        <v>35</v>
      </c>
      <c r="X997" s="6">
        <v>45803.7653103009</v>
      </c>
    </row>
    <row r="998" spans="1:24">
      <c r="A998">
        <v>1003</v>
      </c>
      <c r="B998" s="4">
        <v>45803</v>
      </c>
      <c r="C998" s="5">
        <f>VLOOKUP(D998,Sheet2!E:H,3,0)</f>
        <v>163</v>
      </c>
      <c r="D998" s="3">
        <v>160</v>
      </c>
      <c r="E998" t="s">
        <v>955</v>
      </c>
      <c r="F998">
        <v>0</v>
      </c>
      <c r="G998">
        <v>0</v>
      </c>
      <c r="H998">
        <v>0</v>
      </c>
      <c r="I998" t="s">
        <v>696</v>
      </c>
      <c r="J998" t="s">
        <v>696</v>
      </c>
      <c r="K998" s="6">
        <v>45803.7656527778</v>
      </c>
      <c r="L998" s="6">
        <v>45803.7656631597</v>
      </c>
      <c r="M998" t="s">
        <v>696</v>
      </c>
      <c r="N998" t="s">
        <v>696</v>
      </c>
      <c r="O998" t="s">
        <v>696</v>
      </c>
      <c r="P998" t="s">
        <v>696</v>
      </c>
      <c r="Q998" t="s">
        <v>696</v>
      </c>
      <c r="S998" s="7">
        <v>0</v>
      </c>
      <c r="T998">
        <v>1</v>
      </c>
      <c r="U998">
        <v>271</v>
      </c>
      <c r="V998" s="6">
        <v>45803.7656260764</v>
      </c>
      <c r="W998">
        <v>35</v>
      </c>
      <c r="X998" s="6">
        <v>45803.7656631597</v>
      </c>
    </row>
    <row r="999" spans="1:24">
      <c r="A999">
        <v>1004</v>
      </c>
      <c r="B999" s="4">
        <v>45803</v>
      </c>
      <c r="C999" s="5">
        <f>VLOOKUP(D999,Sheet2!E:H,3,0)</f>
        <v>163</v>
      </c>
      <c r="D999" s="3">
        <v>160</v>
      </c>
      <c r="E999" t="s">
        <v>955</v>
      </c>
      <c r="F999">
        <v>0</v>
      </c>
      <c r="G999">
        <v>0</v>
      </c>
      <c r="H999">
        <v>0</v>
      </c>
      <c r="I999" t="s">
        <v>696</v>
      </c>
      <c r="J999" t="s">
        <v>696</v>
      </c>
      <c r="K999" s="6">
        <v>45803.7660372338</v>
      </c>
      <c r="L999" s="6">
        <v>45803.7660532407</v>
      </c>
      <c r="M999" t="s">
        <v>696</v>
      </c>
      <c r="N999" t="s">
        <v>696</v>
      </c>
      <c r="O999" t="s">
        <v>696</v>
      </c>
      <c r="P999" t="s">
        <v>696</v>
      </c>
      <c r="Q999" t="s">
        <v>696</v>
      </c>
      <c r="S999" s="7">
        <v>0</v>
      </c>
      <c r="T999">
        <v>1</v>
      </c>
      <c r="U999">
        <v>271</v>
      </c>
      <c r="V999" s="6">
        <v>45803.7660254282</v>
      </c>
      <c r="W999">
        <v>35</v>
      </c>
      <c r="X999" s="6">
        <v>45803.7660532407</v>
      </c>
    </row>
    <row r="1000" spans="1:24">
      <c r="A1000">
        <v>1005</v>
      </c>
      <c r="B1000" s="4">
        <v>45803</v>
      </c>
      <c r="C1000" s="5">
        <f>VLOOKUP(D1000,Sheet2!E:H,3,0)</f>
        <v>124</v>
      </c>
      <c r="D1000" s="3">
        <v>121</v>
      </c>
      <c r="E1000" t="s">
        <v>1150</v>
      </c>
      <c r="F1000">
        <v>0</v>
      </c>
      <c r="G1000">
        <v>0</v>
      </c>
      <c r="H1000">
        <v>0</v>
      </c>
      <c r="I1000" t="s">
        <v>696</v>
      </c>
      <c r="J1000" t="s">
        <v>696</v>
      </c>
      <c r="K1000" s="6">
        <v>45803.7664076042</v>
      </c>
      <c r="L1000" s="6">
        <v>45803.7664175579</v>
      </c>
      <c r="M1000" t="s">
        <v>696</v>
      </c>
      <c r="N1000" t="s">
        <v>696</v>
      </c>
      <c r="O1000" t="s">
        <v>696</v>
      </c>
      <c r="P1000" t="s">
        <v>696</v>
      </c>
      <c r="Q1000" t="s">
        <v>696</v>
      </c>
      <c r="S1000" s="7">
        <v>0</v>
      </c>
      <c r="T1000">
        <v>1</v>
      </c>
      <c r="U1000">
        <v>271</v>
      </c>
      <c r="V1000" s="6">
        <v>45803.7663946412</v>
      </c>
      <c r="W1000">
        <v>35</v>
      </c>
      <c r="X1000" s="6">
        <v>45803.7664175579</v>
      </c>
    </row>
    <row r="1001" spans="1:24">
      <c r="A1001">
        <v>1006</v>
      </c>
      <c r="B1001" s="4">
        <v>45803</v>
      </c>
      <c r="C1001" s="5">
        <f>VLOOKUP(D1001,Sheet2!E:H,3,0)</f>
        <v>232</v>
      </c>
      <c r="D1001" s="3">
        <v>228</v>
      </c>
      <c r="E1001" t="s">
        <v>53</v>
      </c>
      <c r="F1001">
        <v>0</v>
      </c>
      <c r="G1001">
        <v>0</v>
      </c>
      <c r="H1001">
        <v>0</v>
      </c>
      <c r="I1001" t="s">
        <v>696</v>
      </c>
      <c r="J1001" t="s">
        <v>696</v>
      </c>
      <c r="K1001" s="6">
        <v>45803.7669511227</v>
      </c>
      <c r="L1001" s="6">
        <v>45803.7669627662</v>
      </c>
      <c r="M1001" t="s">
        <v>696</v>
      </c>
      <c r="N1001" t="s">
        <v>696</v>
      </c>
      <c r="O1001" t="s">
        <v>696</v>
      </c>
      <c r="P1001" t="s">
        <v>696</v>
      </c>
      <c r="Q1001" t="s">
        <v>696</v>
      </c>
      <c r="S1001" s="7">
        <v>0</v>
      </c>
      <c r="T1001">
        <v>1</v>
      </c>
      <c r="U1001">
        <v>271</v>
      </c>
      <c r="V1001" s="6">
        <v>45803.766936956</v>
      </c>
      <c r="W1001">
        <v>35</v>
      </c>
      <c r="X1001" s="6">
        <v>45803.7669627662</v>
      </c>
    </row>
  </sheetData>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1001"/>
  <sheetViews>
    <sheetView workbookViewId="0">
      <selection activeCell="C35" sqref="C35"/>
    </sheetView>
  </sheetViews>
  <sheetFormatPr defaultColWidth="9.14285714285714" defaultRowHeight="15"/>
  <cols>
    <col min="3" max="3" width="20.2857142857143" style="1" customWidth="1"/>
    <col min="4" max="4" width="9.71428571428571" style="2" customWidth="1"/>
    <col min="19" max="19" width="17.4285714285714" customWidth="1"/>
  </cols>
  <sheetData>
    <row r="1" spans="1:24">
      <c r="A1" t="s">
        <v>671</v>
      </c>
      <c r="B1" t="s">
        <v>672</v>
      </c>
      <c r="C1" s="1" t="s">
        <v>673</v>
      </c>
      <c r="D1" s="2" t="s">
        <v>674</v>
      </c>
      <c r="E1" t="s">
        <v>675</v>
      </c>
      <c r="F1" t="s">
        <v>676</v>
      </c>
      <c r="G1" t="s">
        <v>677</v>
      </c>
      <c r="H1" t="s">
        <v>678</v>
      </c>
      <c r="I1" t="s">
        <v>679</v>
      </c>
      <c r="J1" t="s">
        <v>680</v>
      </c>
      <c r="K1" t="s">
        <v>681</v>
      </c>
      <c r="L1" t="s">
        <v>682</v>
      </c>
      <c r="M1" t="s">
        <v>683</v>
      </c>
      <c r="N1" t="s">
        <v>684</v>
      </c>
      <c r="O1" t="s">
        <v>685</v>
      </c>
      <c r="P1" t="s">
        <v>686</v>
      </c>
      <c r="Q1" t="s">
        <v>687</v>
      </c>
      <c r="R1" t="s">
        <v>688</v>
      </c>
      <c r="S1" t="s">
        <v>689</v>
      </c>
      <c r="T1" t="s">
        <v>690</v>
      </c>
      <c r="U1" t="s">
        <v>691</v>
      </c>
      <c r="V1" t="s">
        <v>692</v>
      </c>
      <c r="W1" t="s">
        <v>693</v>
      </c>
      <c r="X1" t="s">
        <v>694</v>
      </c>
    </row>
    <row r="2" spans="1:24">
      <c r="A2">
        <v>1</v>
      </c>
      <c r="B2">
        <v>45783</v>
      </c>
      <c r="C2" s="1">
        <v>235</v>
      </c>
      <c r="D2" s="2">
        <v>231</v>
      </c>
      <c r="E2" t="s">
        <v>695</v>
      </c>
      <c r="F2">
        <v>0</v>
      </c>
      <c r="G2">
        <v>0</v>
      </c>
      <c r="H2">
        <v>0</v>
      </c>
      <c r="I2" t="s">
        <v>696</v>
      </c>
      <c r="J2" t="s">
        <v>696</v>
      </c>
      <c r="K2">
        <v>45783.5031039352</v>
      </c>
      <c r="L2">
        <v>45783.5032922454</v>
      </c>
      <c r="M2" t="s">
        <v>696</v>
      </c>
      <c r="N2">
        <v>2</v>
      </c>
      <c r="O2" t="s">
        <v>696</v>
      </c>
      <c r="P2" t="s">
        <v>696</v>
      </c>
      <c r="Q2" t="s">
        <v>696</v>
      </c>
      <c r="S2">
        <v>0</v>
      </c>
      <c r="T2">
        <v>1</v>
      </c>
      <c r="U2">
        <v>4</v>
      </c>
      <c r="V2">
        <v>45783.487499537</v>
      </c>
      <c r="W2" t="s">
        <v>696</v>
      </c>
      <c r="X2" t="s">
        <v>696</v>
      </c>
    </row>
    <row r="3" spans="1:24">
      <c r="A3">
        <v>2</v>
      </c>
      <c r="B3">
        <v>45783</v>
      </c>
      <c r="C3" s="1">
        <v>158</v>
      </c>
      <c r="D3" s="2">
        <v>155</v>
      </c>
      <c r="E3" t="s">
        <v>697</v>
      </c>
      <c r="F3">
        <v>0</v>
      </c>
      <c r="G3">
        <v>2</v>
      </c>
      <c r="H3">
        <v>5</v>
      </c>
      <c r="I3">
        <v>17</v>
      </c>
      <c r="J3">
        <v>2</v>
      </c>
      <c r="K3">
        <v>45783.5001797801</v>
      </c>
      <c r="L3">
        <v>45783.5003133449</v>
      </c>
      <c r="M3" t="s">
        <v>696</v>
      </c>
      <c r="N3">
        <v>2</v>
      </c>
      <c r="O3" t="s">
        <v>696</v>
      </c>
      <c r="P3" t="s">
        <v>696</v>
      </c>
      <c r="Q3" t="s">
        <v>696</v>
      </c>
      <c r="S3">
        <v>2.31481481481481e-5</v>
      </c>
      <c r="T3">
        <v>1</v>
      </c>
      <c r="U3">
        <v>4</v>
      </c>
      <c r="V3">
        <v>45783.4979305556</v>
      </c>
      <c r="W3">
        <v>4</v>
      </c>
      <c r="X3">
        <v>45783.4996779282</v>
      </c>
    </row>
    <row r="4" spans="1:24">
      <c r="A4">
        <v>3</v>
      </c>
      <c r="B4">
        <v>45783</v>
      </c>
      <c r="C4" s="1">
        <v>235</v>
      </c>
      <c r="D4" s="2">
        <v>231</v>
      </c>
      <c r="E4" t="s">
        <v>695</v>
      </c>
      <c r="F4">
        <v>0</v>
      </c>
      <c r="G4">
        <v>0</v>
      </c>
      <c r="H4">
        <v>0</v>
      </c>
      <c r="I4" t="s">
        <v>696</v>
      </c>
      <c r="J4" t="s">
        <v>696</v>
      </c>
      <c r="K4">
        <v>45783.5033309028</v>
      </c>
      <c r="L4">
        <v>45783.5038535069</v>
      </c>
      <c r="M4" t="s">
        <v>696</v>
      </c>
      <c r="N4">
        <v>2</v>
      </c>
      <c r="O4" t="s">
        <v>696</v>
      </c>
      <c r="P4" t="s">
        <v>696</v>
      </c>
      <c r="Q4" t="s">
        <v>696</v>
      </c>
      <c r="S4">
        <v>0</v>
      </c>
      <c r="T4">
        <v>1</v>
      </c>
      <c r="U4">
        <v>4</v>
      </c>
      <c r="V4">
        <v>45783.5031563657</v>
      </c>
      <c r="W4" t="s">
        <v>696</v>
      </c>
      <c r="X4" t="s">
        <v>696</v>
      </c>
    </row>
    <row r="5" spans="1:24">
      <c r="A5">
        <v>4</v>
      </c>
      <c r="B5">
        <v>45783</v>
      </c>
      <c r="C5" s="1">
        <v>235</v>
      </c>
      <c r="D5" s="2">
        <v>231</v>
      </c>
      <c r="E5" t="s">
        <v>695</v>
      </c>
      <c r="F5">
        <v>0</v>
      </c>
      <c r="G5">
        <v>0</v>
      </c>
      <c r="H5">
        <v>0</v>
      </c>
      <c r="I5" t="s">
        <v>696</v>
      </c>
      <c r="J5" t="s">
        <v>696</v>
      </c>
      <c r="K5">
        <v>45783.504812963</v>
      </c>
      <c r="L5">
        <v>45783.5048332986</v>
      </c>
      <c r="M5" t="s">
        <v>696</v>
      </c>
      <c r="N5">
        <v>2</v>
      </c>
      <c r="O5" t="s">
        <v>696</v>
      </c>
      <c r="P5" t="s">
        <v>696</v>
      </c>
      <c r="Q5" t="s">
        <v>696</v>
      </c>
      <c r="S5">
        <v>0</v>
      </c>
      <c r="T5">
        <v>1</v>
      </c>
      <c r="U5">
        <v>4</v>
      </c>
      <c r="V5">
        <v>45783.5047549421</v>
      </c>
      <c r="W5" t="s">
        <v>696</v>
      </c>
      <c r="X5" t="s">
        <v>696</v>
      </c>
    </row>
    <row r="6" spans="1:24">
      <c r="A6">
        <v>5</v>
      </c>
      <c r="B6">
        <v>45778</v>
      </c>
      <c r="C6" s="1">
        <v>116</v>
      </c>
      <c r="D6" s="2">
        <v>113</v>
      </c>
      <c r="E6" t="s">
        <v>698</v>
      </c>
      <c r="F6">
        <v>0</v>
      </c>
      <c r="G6">
        <v>0</v>
      </c>
      <c r="H6">
        <v>0</v>
      </c>
      <c r="I6" t="s">
        <v>696</v>
      </c>
      <c r="J6" t="s">
        <v>696</v>
      </c>
      <c r="K6">
        <v>45783.5265225347</v>
      </c>
      <c r="L6">
        <v>45783.5265439005</v>
      </c>
      <c r="M6" t="s">
        <v>696</v>
      </c>
      <c r="N6">
        <v>1</v>
      </c>
      <c r="O6" t="s">
        <v>696</v>
      </c>
      <c r="P6" t="s">
        <v>696</v>
      </c>
      <c r="Q6" t="s">
        <v>696</v>
      </c>
      <c r="S6">
        <v>0</v>
      </c>
      <c r="T6">
        <v>1</v>
      </c>
      <c r="U6">
        <v>265</v>
      </c>
      <c r="V6">
        <v>45783.5122387384</v>
      </c>
      <c r="W6">
        <v>29</v>
      </c>
      <c r="X6">
        <v>45783.526478206</v>
      </c>
    </row>
    <row r="7" spans="1:24">
      <c r="A7">
        <v>6</v>
      </c>
      <c r="B7">
        <v>45783</v>
      </c>
      <c r="C7" s="1">
        <v>71</v>
      </c>
      <c r="D7" s="2">
        <v>68</v>
      </c>
      <c r="E7" t="s">
        <v>699</v>
      </c>
      <c r="F7">
        <v>0</v>
      </c>
      <c r="G7">
        <v>0</v>
      </c>
      <c r="H7">
        <v>0</v>
      </c>
      <c r="I7" t="s">
        <v>696</v>
      </c>
      <c r="J7" t="s">
        <v>696</v>
      </c>
      <c r="K7">
        <v>45783.5316462153</v>
      </c>
      <c r="L7">
        <v>45783.5316714931</v>
      </c>
      <c r="M7" t="s">
        <v>696</v>
      </c>
      <c r="N7">
        <v>2</v>
      </c>
      <c r="O7" t="s">
        <v>696</v>
      </c>
      <c r="P7" t="s">
        <v>696</v>
      </c>
      <c r="Q7" t="s">
        <v>696</v>
      </c>
      <c r="S7">
        <v>0</v>
      </c>
      <c r="T7">
        <v>1</v>
      </c>
      <c r="U7">
        <v>265</v>
      </c>
      <c r="V7">
        <v>45783.5315089931</v>
      </c>
      <c r="W7" t="s">
        <v>696</v>
      </c>
      <c r="X7" t="s">
        <v>696</v>
      </c>
    </row>
    <row r="8" spans="1:24">
      <c r="A8">
        <v>7</v>
      </c>
      <c r="B8">
        <v>45778</v>
      </c>
      <c r="C8" s="1">
        <v>228</v>
      </c>
      <c r="D8" s="2">
        <v>224</v>
      </c>
      <c r="E8" t="s">
        <v>700</v>
      </c>
      <c r="F8">
        <v>0</v>
      </c>
      <c r="G8">
        <v>0</v>
      </c>
      <c r="H8">
        <v>0</v>
      </c>
      <c r="I8" t="s">
        <v>696</v>
      </c>
      <c r="J8" t="s">
        <v>696</v>
      </c>
      <c r="K8">
        <v>45783.5323512731</v>
      </c>
      <c r="L8">
        <v>45783.5323786227</v>
      </c>
      <c r="M8" t="s">
        <v>696</v>
      </c>
      <c r="N8">
        <v>2</v>
      </c>
      <c r="O8" t="s">
        <v>696</v>
      </c>
      <c r="P8" t="s">
        <v>696</v>
      </c>
      <c r="Q8" t="s">
        <v>696</v>
      </c>
      <c r="S8">
        <v>0</v>
      </c>
      <c r="T8">
        <v>1</v>
      </c>
      <c r="U8">
        <v>265</v>
      </c>
      <c r="V8">
        <v>45783.5323136574</v>
      </c>
      <c r="W8" t="s">
        <v>696</v>
      </c>
      <c r="X8" t="s">
        <v>696</v>
      </c>
    </row>
    <row r="9" spans="1:24">
      <c r="A9">
        <v>8</v>
      </c>
      <c r="B9">
        <v>45778</v>
      </c>
      <c r="C9" s="1">
        <v>144</v>
      </c>
      <c r="D9" s="2">
        <v>141</v>
      </c>
      <c r="E9" t="s">
        <v>701</v>
      </c>
      <c r="F9">
        <v>0</v>
      </c>
      <c r="G9">
        <v>0</v>
      </c>
      <c r="H9">
        <v>0</v>
      </c>
      <c r="I9" t="s">
        <v>696</v>
      </c>
      <c r="J9" t="s">
        <v>696</v>
      </c>
      <c r="K9">
        <v>45783.5356412847</v>
      </c>
      <c r="L9">
        <v>45783.5356647338</v>
      </c>
      <c r="M9" t="s">
        <v>696</v>
      </c>
      <c r="N9">
        <v>2</v>
      </c>
      <c r="O9" t="s">
        <v>696</v>
      </c>
      <c r="P9" t="s">
        <v>696</v>
      </c>
      <c r="Q9" t="s">
        <v>696</v>
      </c>
      <c r="S9">
        <v>0</v>
      </c>
      <c r="T9">
        <v>1</v>
      </c>
      <c r="U9">
        <v>265</v>
      </c>
      <c r="V9">
        <v>45783.5356128125</v>
      </c>
      <c r="W9" t="s">
        <v>696</v>
      </c>
      <c r="X9" t="s">
        <v>696</v>
      </c>
    </row>
    <row r="10" spans="1:24">
      <c r="A10">
        <v>9</v>
      </c>
      <c r="B10">
        <v>45778</v>
      </c>
      <c r="C10" s="1">
        <v>218</v>
      </c>
      <c r="D10" s="2">
        <v>214</v>
      </c>
      <c r="E10" t="s">
        <v>702</v>
      </c>
      <c r="F10">
        <v>0</v>
      </c>
      <c r="G10">
        <v>0</v>
      </c>
      <c r="H10">
        <v>0</v>
      </c>
      <c r="I10" t="s">
        <v>696</v>
      </c>
      <c r="J10" t="s">
        <v>696</v>
      </c>
      <c r="K10">
        <v>45783.5387544792</v>
      </c>
      <c r="L10">
        <v>45783.5387748843</v>
      </c>
      <c r="M10" t="s">
        <v>696</v>
      </c>
      <c r="N10">
        <v>2</v>
      </c>
      <c r="O10" t="s">
        <v>696</v>
      </c>
      <c r="P10" t="s">
        <v>696</v>
      </c>
      <c r="Q10" t="s">
        <v>696</v>
      </c>
      <c r="S10">
        <v>0</v>
      </c>
      <c r="T10">
        <v>1</v>
      </c>
      <c r="U10">
        <v>265</v>
      </c>
      <c r="V10">
        <v>45783.538643206</v>
      </c>
      <c r="W10">
        <v>29</v>
      </c>
      <c r="X10">
        <v>45783.5713235764</v>
      </c>
    </row>
    <row r="11" spans="1:24">
      <c r="A11">
        <v>10</v>
      </c>
      <c r="B11">
        <v>45778</v>
      </c>
      <c r="C11" s="1">
        <v>232</v>
      </c>
      <c r="D11" s="2">
        <v>228</v>
      </c>
      <c r="E11" t="s">
        <v>703</v>
      </c>
      <c r="F11">
        <v>0</v>
      </c>
      <c r="G11">
        <v>0</v>
      </c>
      <c r="H11">
        <v>0</v>
      </c>
      <c r="I11" t="s">
        <v>696</v>
      </c>
      <c r="J11" t="s">
        <v>696</v>
      </c>
      <c r="K11">
        <v>45783.5704741551</v>
      </c>
      <c r="L11">
        <v>45783.5705060532</v>
      </c>
      <c r="M11" t="s">
        <v>696</v>
      </c>
      <c r="N11">
        <v>2</v>
      </c>
      <c r="O11" t="s">
        <v>696</v>
      </c>
      <c r="P11" t="s">
        <v>696</v>
      </c>
      <c r="Q11" t="s">
        <v>696</v>
      </c>
      <c r="S11">
        <v>0</v>
      </c>
      <c r="T11">
        <v>1</v>
      </c>
      <c r="U11">
        <v>265</v>
      </c>
      <c r="V11">
        <v>45783.5704290856</v>
      </c>
      <c r="W11">
        <v>29</v>
      </c>
      <c r="X11">
        <v>45793.4523168171</v>
      </c>
    </row>
    <row r="12" spans="1:24">
      <c r="A12">
        <v>11</v>
      </c>
      <c r="B12">
        <v>45778</v>
      </c>
      <c r="C12" s="1">
        <v>134</v>
      </c>
      <c r="D12" s="2">
        <v>131</v>
      </c>
      <c r="E12" t="s">
        <v>704</v>
      </c>
      <c r="F12">
        <v>0</v>
      </c>
      <c r="G12">
        <v>0</v>
      </c>
      <c r="H12">
        <v>0</v>
      </c>
      <c r="I12" t="s">
        <v>696</v>
      </c>
      <c r="J12" t="s">
        <v>696</v>
      </c>
      <c r="K12">
        <v>45787.5506788542</v>
      </c>
      <c r="L12">
        <v>45787.5507073727</v>
      </c>
      <c r="M12" t="s">
        <v>696</v>
      </c>
      <c r="N12">
        <v>2</v>
      </c>
      <c r="O12" t="s">
        <v>696</v>
      </c>
      <c r="P12" t="s">
        <v>696</v>
      </c>
      <c r="Q12" t="s">
        <v>696</v>
      </c>
      <c r="S12">
        <v>0</v>
      </c>
      <c r="T12">
        <v>1</v>
      </c>
      <c r="U12">
        <v>265</v>
      </c>
      <c r="V12">
        <v>45783.5719892361</v>
      </c>
      <c r="W12" t="s">
        <v>696</v>
      </c>
      <c r="X12" t="s">
        <v>696</v>
      </c>
    </row>
    <row r="13" spans="1:24">
      <c r="A13">
        <v>12</v>
      </c>
      <c r="B13">
        <v>45778</v>
      </c>
      <c r="C13" s="1">
        <v>124</v>
      </c>
      <c r="D13" s="2">
        <v>121</v>
      </c>
      <c r="E13" t="s">
        <v>705</v>
      </c>
      <c r="F13">
        <v>0</v>
      </c>
      <c r="G13">
        <v>0</v>
      </c>
      <c r="H13">
        <v>0</v>
      </c>
      <c r="I13" t="s">
        <v>696</v>
      </c>
      <c r="J13" t="s">
        <v>696</v>
      </c>
      <c r="K13" t="s">
        <v>696</v>
      </c>
      <c r="L13" t="s">
        <v>696</v>
      </c>
      <c r="M13" t="s">
        <v>696</v>
      </c>
      <c r="N13">
        <v>2</v>
      </c>
      <c r="O13" t="s">
        <v>696</v>
      </c>
      <c r="P13" t="s">
        <v>696</v>
      </c>
      <c r="Q13" t="s">
        <v>696</v>
      </c>
      <c r="S13" t="s">
        <v>696</v>
      </c>
      <c r="T13">
        <v>1</v>
      </c>
      <c r="U13">
        <v>265</v>
      </c>
      <c r="V13">
        <v>45783.5721973032</v>
      </c>
      <c r="W13" t="s">
        <v>696</v>
      </c>
      <c r="X13" t="s">
        <v>696</v>
      </c>
    </row>
    <row r="14" spans="1:24">
      <c r="A14">
        <v>13</v>
      </c>
      <c r="B14">
        <v>45778</v>
      </c>
      <c r="C14" s="1">
        <v>133</v>
      </c>
      <c r="D14" s="2">
        <v>130</v>
      </c>
      <c r="E14" t="s">
        <v>706</v>
      </c>
      <c r="F14">
        <v>0</v>
      </c>
      <c r="G14">
        <v>0</v>
      </c>
      <c r="H14">
        <v>0</v>
      </c>
      <c r="I14" t="s">
        <v>696</v>
      </c>
      <c r="J14" t="s">
        <v>696</v>
      </c>
      <c r="K14">
        <v>45783.5773772338</v>
      </c>
      <c r="L14">
        <v>45783.5773927894</v>
      </c>
      <c r="M14" t="s">
        <v>696</v>
      </c>
      <c r="N14">
        <v>2</v>
      </c>
      <c r="O14" t="s">
        <v>696</v>
      </c>
      <c r="P14" t="s">
        <v>696</v>
      </c>
      <c r="Q14" t="s">
        <v>696</v>
      </c>
      <c r="S14">
        <v>0</v>
      </c>
      <c r="T14">
        <v>1</v>
      </c>
      <c r="U14">
        <v>265</v>
      </c>
      <c r="V14">
        <v>45783.5726805208</v>
      </c>
      <c r="W14">
        <v>29</v>
      </c>
      <c r="X14">
        <v>45783.5729381134</v>
      </c>
    </row>
    <row r="15" spans="1:24">
      <c r="A15">
        <v>14</v>
      </c>
      <c r="B15">
        <v>45778</v>
      </c>
      <c r="C15" s="1">
        <v>104</v>
      </c>
      <c r="D15" s="2">
        <v>101</v>
      </c>
      <c r="E15" t="s">
        <v>707</v>
      </c>
      <c r="F15">
        <v>0</v>
      </c>
      <c r="G15">
        <v>0</v>
      </c>
      <c r="H15">
        <v>0</v>
      </c>
      <c r="I15" t="s">
        <v>696</v>
      </c>
      <c r="J15" t="s">
        <v>696</v>
      </c>
      <c r="K15" t="s">
        <v>696</v>
      </c>
      <c r="L15" t="s">
        <v>696</v>
      </c>
      <c r="M15" t="s">
        <v>696</v>
      </c>
      <c r="N15">
        <v>2</v>
      </c>
      <c r="O15" t="s">
        <v>696</v>
      </c>
      <c r="P15" t="s">
        <v>696</v>
      </c>
      <c r="Q15" t="s">
        <v>696</v>
      </c>
      <c r="S15" t="s">
        <v>696</v>
      </c>
      <c r="T15">
        <v>1</v>
      </c>
      <c r="U15">
        <v>265</v>
      </c>
      <c r="V15">
        <v>45783.5779798611</v>
      </c>
      <c r="W15">
        <v>29</v>
      </c>
      <c r="X15">
        <v>45783.5809981482</v>
      </c>
    </row>
    <row r="16" spans="1:24">
      <c r="A16">
        <v>15</v>
      </c>
      <c r="B16">
        <v>45778</v>
      </c>
      <c r="C16" s="1">
        <v>104</v>
      </c>
      <c r="D16" s="2">
        <v>101</v>
      </c>
      <c r="E16" t="s">
        <v>708</v>
      </c>
      <c r="F16">
        <v>0</v>
      </c>
      <c r="G16">
        <v>0</v>
      </c>
      <c r="H16">
        <v>0</v>
      </c>
      <c r="I16" t="s">
        <v>696</v>
      </c>
      <c r="J16" t="s">
        <v>696</v>
      </c>
      <c r="K16" t="s">
        <v>696</v>
      </c>
      <c r="L16" t="s">
        <v>696</v>
      </c>
      <c r="M16" t="s">
        <v>696</v>
      </c>
      <c r="N16">
        <v>2</v>
      </c>
      <c r="O16" t="s">
        <v>696</v>
      </c>
      <c r="P16" t="s">
        <v>696</v>
      </c>
      <c r="Q16" t="s">
        <v>696</v>
      </c>
      <c r="S16" t="s">
        <v>696</v>
      </c>
      <c r="T16">
        <v>1</v>
      </c>
      <c r="U16">
        <v>265</v>
      </c>
      <c r="V16">
        <v>45783.5783606134</v>
      </c>
      <c r="W16">
        <v>29</v>
      </c>
      <c r="X16">
        <v>45783.5804895833</v>
      </c>
    </row>
    <row r="17" spans="1:24">
      <c r="A17">
        <v>16</v>
      </c>
      <c r="B17">
        <v>45783</v>
      </c>
      <c r="C17" s="1">
        <v>150</v>
      </c>
      <c r="D17" s="2">
        <v>147</v>
      </c>
      <c r="E17" t="s">
        <v>709</v>
      </c>
      <c r="F17">
        <v>6</v>
      </c>
      <c r="G17">
        <v>9</v>
      </c>
      <c r="H17">
        <v>32</v>
      </c>
      <c r="I17" t="s">
        <v>696</v>
      </c>
      <c r="J17" t="s">
        <v>696</v>
      </c>
      <c r="K17">
        <v>45783.5858836806</v>
      </c>
      <c r="L17">
        <v>45783.5859097222</v>
      </c>
      <c r="M17" t="s">
        <v>696</v>
      </c>
      <c r="N17">
        <v>2</v>
      </c>
      <c r="O17" t="s">
        <v>696</v>
      </c>
      <c r="P17" t="s">
        <v>696</v>
      </c>
      <c r="Q17" t="s">
        <v>696</v>
      </c>
      <c r="S17">
        <v>0</v>
      </c>
      <c r="T17">
        <v>1</v>
      </c>
      <c r="U17">
        <v>268</v>
      </c>
      <c r="V17">
        <v>45783.5797073727</v>
      </c>
      <c r="W17" t="s">
        <v>696</v>
      </c>
      <c r="X17" t="s">
        <v>696</v>
      </c>
    </row>
    <row r="18" spans="1:24">
      <c r="A18">
        <v>17</v>
      </c>
      <c r="B18">
        <v>45779</v>
      </c>
      <c r="C18" s="1">
        <v>235</v>
      </c>
      <c r="D18" s="2">
        <v>231</v>
      </c>
      <c r="E18" t="s">
        <v>710</v>
      </c>
      <c r="F18">
        <v>0</v>
      </c>
      <c r="G18">
        <v>0</v>
      </c>
      <c r="H18">
        <v>0</v>
      </c>
      <c r="I18" t="s">
        <v>696</v>
      </c>
      <c r="J18" t="s">
        <v>696</v>
      </c>
      <c r="K18" t="s">
        <v>696</v>
      </c>
      <c r="L18" t="s">
        <v>696</v>
      </c>
      <c r="M18" t="s">
        <v>696</v>
      </c>
      <c r="N18">
        <v>2</v>
      </c>
      <c r="O18" t="s">
        <v>696</v>
      </c>
      <c r="P18" t="s">
        <v>696</v>
      </c>
      <c r="Q18" t="s">
        <v>696</v>
      </c>
      <c r="S18" t="s">
        <v>696</v>
      </c>
      <c r="T18">
        <v>1</v>
      </c>
      <c r="U18">
        <v>265</v>
      </c>
      <c r="V18">
        <v>45783.5800655903</v>
      </c>
      <c r="W18">
        <v>29</v>
      </c>
      <c r="X18">
        <v>45783.5802783565</v>
      </c>
    </row>
    <row r="19" spans="1:24">
      <c r="A19">
        <v>18</v>
      </c>
      <c r="B19">
        <v>45783</v>
      </c>
      <c r="C19" s="1">
        <v>134</v>
      </c>
      <c r="D19" s="2">
        <v>131</v>
      </c>
      <c r="E19" t="s">
        <v>711</v>
      </c>
      <c r="F19">
        <v>0</v>
      </c>
      <c r="G19">
        <v>0</v>
      </c>
      <c r="H19">
        <v>0</v>
      </c>
      <c r="I19" t="s">
        <v>696</v>
      </c>
      <c r="J19" t="s">
        <v>696</v>
      </c>
      <c r="K19">
        <v>45783.5862096412</v>
      </c>
      <c r="L19">
        <v>45783.5863311343</v>
      </c>
      <c r="M19" t="s">
        <v>696</v>
      </c>
      <c r="N19">
        <v>2</v>
      </c>
      <c r="O19" t="s">
        <v>696</v>
      </c>
      <c r="P19" t="s">
        <v>696</v>
      </c>
      <c r="Q19" t="s">
        <v>696</v>
      </c>
      <c r="S19">
        <v>1.15740740740741e-5</v>
      </c>
      <c r="T19">
        <v>1</v>
      </c>
      <c r="U19">
        <v>268</v>
      </c>
      <c r="V19">
        <v>45783.5810691782</v>
      </c>
      <c r="W19" t="s">
        <v>696</v>
      </c>
      <c r="X19" t="s">
        <v>696</v>
      </c>
    </row>
    <row r="20" spans="1:24">
      <c r="A20">
        <v>19</v>
      </c>
      <c r="B20">
        <v>45783</v>
      </c>
      <c r="C20" s="1">
        <v>130</v>
      </c>
      <c r="D20" s="2">
        <v>127</v>
      </c>
      <c r="E20" t="s">
        <v>712</v>
      </c>
      <c r="F20">
        <v>0</v>
      </c>
      <c r="G20">
        <v>0</v>
      </c>
      <c r="H20">
        <v>0</v>
      </c>
      <c r="I20" t="s">
        <v>696</v>
      </c>
      <c r="J20" t="s">
        <v>696</v>
      </c>
      <c r="K20" t="s">
        <v>696</v>
      </c>
      <c r="L20" t="s">
        <v>696</v>
      </c>
      <c r="M20" t="s">
        <v>696</v>
      </c>
      <c r="N20">
        <v>2</v>
      </c>
      <c r="O20" t="s">
        <v>696</v>
      </c>
      <c r="P20" t="s">
        <v>696</v>
      </c>
      <c r="Q20" t="s">
        <v>696</v>
      </c>
      <c r="S20" t="s">
        <v>696</v>
      </c>
      <c r="T20">
        <v>1</v>
      </c>
      <c r="U20">
        <v>265</v>
      </c>
      <c r="V20">
        <v>45783.5852094097</v>
      </c>
      <c r="W20" t="s">
        <v>696</v>
      </c>
      <c r="X20" t="s">
        <v>696</v>
      </c>
    </row>
    <row r="21" spans="1:24">
      <c r="A21">
        <v>20</v>
      </c>
      <c r="B21">
        <v>45779</v>
      </c>
      <c r="C21" s="1">
        <v>232</v>
      </c>
      <c r="D21" s="2">
        <v>228</v>
      </c>
      <c r="E21" t="s">
        <v>713</v>
      </c>
      <c r="F21">
        <v>0</v>
      </c>
      <c r="G21">
        <v>0</v>
      </c>
      <c r="H21">
        <v>0</v>
      </c>
      <c r="I21" t="s">
        <v>696</v>
      </c>
      <c r="J21" t="s">
        <v>696</v>
      </c>
      <c r="K21">
        <v>45786.4585030903</v>
      </c>
      <c r="L21">
        <v>45786.4585177083</v>
      </c>
      <c r="M21" t="s">
        <v>696</v>
      </c>
      <c r="N21">
        <v>2</v>
      </c>
      <c r="O21" t="s">
        <v>696</v>
      </c>
      <c r="P21" t="s">
        <v>696</v>
      </c>
      <c r="Q21" t="s">
        <v>696</v>
      </c>
      <c r="S21">
        <v>0</v>
      </c>
      <c r="T21">
        <v>1</v>
      </c>
      <c r="U21">
        <v>265</v>
      </c>
      <c r="V21">
        <v>45783.5858547454</v>
      </c>
      <c r="W21" t="s">
        <v>696</v>
      </c>
      <c r="X21" t="s">
        <v>696</v>
      </c>
    </row>
    <row r="22" spans="1:24">
      <c r="A22">
        <v>21</v>
      </c>
      <c r="B22">
        <v>45783</v>
      </c>
      <c r="C22" s="1">
        <v>119</v>
      </c>
      <c r="D22" s="2">
        <v>116</v>
      </c>
      <c r="E22" t="s">
        <v>714</v>
      </c>
      <c r="F22">
        <v>6</v>
      </c>
      <c r="G22">
        <v>9</v>
      </c>
      <c r="H22">
        <v>35</v>
      </c>
      <c r="I22" t="s">
        <v>696</v>
      </c>
      <c r="J22" t="s">
        <v>696</v>
      </c>
      <c r="K22">
        <v>45798.6965116551</v>
      </c>
      <c r="L22">
        <v>45798.6965384259</v>
      </c>
      <c r="M22" t="s">
        <v>696</v>
      </c>
      <c r="N22">
        <v>2</v>
      </c>
      <c r="O22" t="s">
        <v>696</v>
      </c>
      <c r="P22" t="s">
        <v>696</v>
      </c>
      <c r="Q22" t="s">
        <v>696</v>
      </c>
      <c r="S22">
        <v>0</v>
      </c>
      <c r="T22">
        <v>1</v>
      </c>
      <c r="U22">
        <v>270</v>
      </c>
      <c r="V22">
        <v>45783.5914884606</v>
      </c>
      <c r="W22">
        <v>35</v>
      </c>
      <c r="X22">
        <v>45798.6965384259</v>
      </c>
    </row>
    <row r="23" spans="1:24">
      <c r="A23">
        <v>22</v>
      </c>
      <c r="B23">
        <v>45783</v>
      </c>
      <c r="C23" s="1">
        <v>143</v>
      </c>
      <c r="D23" s="2">
        <v>140</v>
      </c>
      <c r="E23" t="s">
        <v>715</v>
      </c>
      <c r="F23">
        <v>0</v>
      </c>
      <c r="G23">
        <v>0</v>
      </c>
      <c r="H23">
        <v>0</v>
      </c>
      <c r="I23" t="s">
        <v>696</v>
      </c>
      <c r="J23" t="s">
        <v>696</v>
      </c>
      <c r="K23">
        <v>45783.5964172454</v>
      </c>
      <c r="L23">
        <v>45783.5964386574</v>
      </c>
      <c r="M23" t="s">
        <v>696</v>
      </c>
      <c r="N23">
        <v>2</v>
      </c>
      <c r="O23" t="s">
        <v>696</v>
      </c>
      <c r="P23" t="s">
        <v>696</v>
      </c>
      <c r="Q23" t="s">
        <v>696</v>
      </c>
      <c r="S23">
        <v>0</v>
      </c>
      <c r="T23">
        <v>1</v>
      </c>
      <c r="U23">
        <v>271</v>
      </c>
      <c r="V23">
        <v>45783.5962396991</v>
      </c>
      <c r="W23">
        <v>35</v>
      </c>
      <c r="X23">
        <v>45783.5964118056</v>
      </c>
    </row>
    <row r="24" spans="1:24">
      <c r="A24">
        <v>23</v>
      </c>
      <c r="B24">
        <v>45783</v>
      </c>
      <c r="C24" s="1">
        <v>147</v>
      </c>
      <c r="D24" s="2">
        <v>144</v>
      </c>
      <c r="E24" t="s">
        <v>716</v>
      </c>
      <c r="F24">
        <v>0</v>
      </c>
      <c r="G24">
        <v>0</v>
      </c>
      <c r="H24">
        <v>0</v>
      </c>
      <c r="I24" t="s">
        <v>696</v>
      </c>
      <c r="J24" t="s">
        <v>696</v>
      </c>
      <c r="K24">
        <v>45783.5969503125</v>
      </c>
      <c r="L24">
        <v>45783.5972246528</v>
      </c>
      <c r="M24" t="s">
        <v>696</v>
      </c>
      <c r="N24">
        <v>2</v>
      </c>
      <c r="O24" t="s">
        <v>696</v>
      </c>
      <c r="P24" t="s">
        <v>696</v>
      </c>
      <c r="Q24" t="s">
        <v>696</v>
      </c>
      <c r="S24">
        <v>0</v>
      </c>
      <c r="T24">
        <v>1</v>
      </c>
      <c r="U24">
        <v>271</v>
      </c>
      <c r="V24">
        <v>45783.5969163194</v>
      </c>
      <c r="W24" t="s">
        <v>696</v>
      </c>
      <c r="X24" t="s">
        <v>696</v>
      </c>
    </row>
    <row r="25" spans="1:24">
      <c r="A25">
        <v>24</v>
      </c>
      <c r="B25">
        <v>45783</v>
      </c>
      <c r="C25" s="1">
        <v>143</v>
      </c>
      <c r="D25" s="2">
        <v>140</v>
      </c>
      <c r="E25" t="s">
        <v>717</v>
      </c>
      <c r="F25">
        <v>0</v>
      </c>
      <c r="G25">
        <v>0</v>
      </c>
      <c r="H25">
        <v>0</v>
      </c>
      <c r="I25" t="s">
        <v>696</v>
      </c>
      <c r="J25" t="s">
        <v>696</v>
      </c>
      <c r="K25">
        <v>45783.5975864583</v>
      </c>
      <c r="L25">
        <v>45783.597615162</v>
      </c>
      <c r="M25" t="s">
        <v>696</v>
      </c>
      <c r="N25">
        <v>2</v>
      </c>
      <c r="O25" t="s">
        <v>696</v>
      </c>
      <c r="P25" t="s">
        <v>696</v>
      </c>
      <c r="Q25" t="s">
        <v>696</v>
      </c>
      <c r="S25">
        <v>0</v>
      </c>
      <c r="T25">
        <v>1</v>
      </c>
      <c r="U25">
        <v>271</v>
      </c>
      <c r="V25">
        <v>45783.5975701042</v>
      </c>
      <c r="W25" t="s">
        <v>696</v>
      </c>
      <c r="X25" t="s">
        <v>696</v>
      </c>
    </row>
    <row r="26" spans="1:24">
      <c r="A26">
        <v>25</v>
      </c>
      <c r="B26">
        <v>45782</v>
      </c>
      <c r="C26" s="1">
        <v>158</v>
      </c>
      <c r="D26" s="2">
        <v>155</v>
      </c>
      <c r="E26" t="s">
        <v>718</v>
      </c>
      <c r="F26">
        <v>6</v>
      </c>
      <c r="G26">
        <v>9</v>
      </c>
      <c r="H26">
        <v>31</v>
      </c>
      <c r="I26" t="s">
        <v>696</v>
      </c>
      <c r="J26" t="s">
        <v>696</v>
      </c>
      <c r="K26" t="s">
        <v>696</v>
      </c>
      <c r="L26" t="s">
        <v>696</v>
      </c>
      <c r="M26" t="s">
        <v>696</v>
      </c>
      <c r="N26">
        <v>2</v>
      </c>
      <c r="O26" t="s">
        <v>696</v>
      </c>
      <c r="P26" t="s">
        <v>696</v>
      </c>
      <c r="Q26" t="s">
        <v>696</v>
      </c>
      <c r="S26" t="s">
        <v>696</v>
      </c>
      <c r="T26">
        <v>1</v>
      </c>
      <c r="U26">
        <v>270</v>
      </c>
      <c r="V26">
        <v>45783.5980683218</v>
      </c>
      <c r="W26" t="s">
        <v>696</v>
      </c>
      <c r="X26" t="s">
        <v>696</v>
      </c>
    </row>
    <row r="27" spans="1:24">
      <c r="A27">
        <v>26</v>
      </c>
      <c r="B27">
        <v>45783</v>
      </c>
      <c r="C27" s="1">
        <v>131</v>
      </c>
      <c r="D27" s="2">
        <v>128</v>
      </c>
      <c r="E27" t="s">
        <v>719</v>
      </c>
      <c r="F27">
        <v>0</v>
      </c>
      <c r="G27">
        <v>0</v>
      </c>
      <c r="H27">
        <v>0</v>
      </c>
      <c r="I27" t="s">
        <v>696</v>
      </c>
      <c r="J27" t="s">
        <v>696</v>
      </c>
      <c r="K27">
        <v>45783.5987900463</v>
      </c>
      <c r="L27">
        <v>45783.5988109144</v>
      </c>
      <c r="M27" t="s">
        <v>696</v>
      </c>
      <c r="N27">
        <v>2</v>
      </c>
      <c r="O27" t="s">
        <v>696</v>
      </c>
      <c r="P27" t="s">
        <v>696</v>
      </c>
      <c r="Q27" t="s">
        <v>696</v>
      </c>
      <c r="S27">
        <v>0</v>
      </c>
      <c r="T27">
        <v>1</v>
      </c>
      <c r="U27">
        <v>271</v>
      </c>
      <c r="V27">
        <v>45783.5987728356</v>
      </c>
      <c r="W27" t="s">
        <v>696</v>
      </c>
      <c r="X27" t="s">
        <v>696</v>
      </c>
    </row>
    <row r="28" spans="1:24">
      <c r="A28">
        <v>27</v>
      </c>
      <c r="B28">
        <v>45783</v>
      </c>
      <c r="C28" s="1">
        <v>232</v>
      </c>
      <c r="D28" s="2">
        <v>228</v>
      </c>
      <c r="E28" t="s">
        <v>173</v>
      </c>
      <c r="F28">
        <v>0</v>
      </c>
      <c r="G28">
        <v>0</v>
      </c>
      <c r="H28">
        <v>0</v>
      </c>
      <c r="I28" t="s">
        <v>696</v>
      </c>
      <c r="J28" t="s">
        <v>696</v>
      </c>
      <c r="K28" t="s">
        <v>696</v>
      </c>
      <c r="L28" t="s">
        <v>696</v>
      </c>
      <c r="M28" t="s">
        <v>696</v>
      </c>
      <c r="N28">
        <v>2</v>
      </c>
      <c r="O28" t="s">
        <v>696</v>
      </c>
      <c r="P28" t="s">
        <v>696</v>
      </c>
      <c r="Q28" t="s">
        <v>696</v>
      </c>
      <c r="S28" t="s">
        <v>696</v>
      </c>
      <c r="T28">
        <v>1</v>
      </c>
      <c r="U28">
        <v>271</v>
      </c>
      <c r="V28">
        <v>45783.5992269676</v>
      </c>
      <c r="W28" t="s">
        <v>696</v>
      </c>
      <c r="X28" t="s">
        <v>696</v>
      </c>
    </row>
    <row r="29" spans="1:24">
      <c r="A29">
        <v>28</v>
      </c>
      <c r="B29">
        <v>45783</v>
      </c>
      <c r="C29" s="1">
        <v>228</v>
      </c>
      <c r="D29" s="2">
        <v>224</v>
      </c>
      <c r="E29" t="s">
        <v>700</v>
      </c>
      <c r="F29">
        <v>0</v>
      </c>
      <c r="G29">
        <v>0</v>
      </c>
      <c r="H29">
        <v>0</v>
      </c>
      <c r="I29" t="s">
        <v>696</v>
      </c>
      <c r="J29" t="s">
        <v>696</v>
      </c>
      <c r="K29">
        <v>45783.5994532755</v>
      </c>
      <c r="L29">
        <v>45783.5994922106</v>
      </c>
      <c r="M29" t="s">
        <v>696</v>
      </c>
      <c r="N29">
        <v>2</v>
      </c>
      <c r="O29" t="s">
        <v>696</v>
      </c>
      <c r="P29" t="s">
        <v>696</v>
      </c>
      <c r="Q29" t="s">
        <v>696</v>
      </c>
      <c r="S29">
        <v>0</v>
      </c>
      <c r="T29">
        <v>1</v>
      </c>
      <c r="U29">
        <v>271</v>
      </c>
      <c r="V29">
        <v>45783.5994402778</v>
      </c>
      <c r="W29" t="s">
        <v>696</v>
      </c>
      <c r="X29" t="s">
        <v>696</v>
      </c>
    </row>
    <row r="30" spans="1:24">
      <c r="A30">
        <v>29</v>
      </c>
      <c r="B30">
        <v>45783</v>
      </c>
      <c r="C30" s="1">
        <v>127</v>
      </c>
      <c r="D30" s="2">
        <v>124</v>
      </c>
      <c r="E30" t="s">
        <v>720</v>
      </c>
      <c r="F30">
        <v>0</v>
      </c>
      <c r="G30">
        <v>0</v>
      </c>
      <c r="H30">
        <v>0</v>
      </c>
      <c r="I30" t="s">
        <v>696</v>
      </c>
      <c r="J30" t="s">
        <v>696</v>
      </c>
      <c r="K30">
        <v>45783.5998028588</v>
      </c>
      <c r="L30">
        <v>45783.5998192477</v>
      </c>
      <c r="M30" t="s">
        <v>696</v>
      </c>
      <c r="N30">
        <v>2</v>
      </c>
      <c r="O30" t="s">
        <v>696</v>
      </c>
      <c r="P30" t="s">
        <v>696</v>
      </c>
      <c r="Q30" t="s">
        <v>696</v>
      </c>
      <c r="S30">
        <v>0</v>
      </c>
      <c r="T30">
        <v>1</v>
      </c>
      <c r="U30">
        <v>271</v>
      </c>
      <c r="V30">
        <v>45783.5997801273</v>
      </c>
      <c r="W30" t="s">
        <v>696</v>
      </c>
      <c r="X30" t="s">
        <v>696</v>
      </c>
    </row>
    <row r="31" spans="1:24">
      <c r="A31">
        <v>30</v>
      </c>
      <c r="B31">
        <v>45783</v>
      </c>
      <c r="C31" s="1">
        <v>130</v>
      </c>
      <c r="D31" s="2">
        <v>127</v>
      </c>
      <c r="E31" t="s">
        <v>721</v>
      </c>
      <c r="F31">
        <v>0</v>
      </c>
      <c r="G31">
        <v>0</v>
      </c>
      <c r="H31">
        <v>0</v>
      </c>
      <c r="I31" t="s">
        <v>696</v>
      </c>
      <c r="J31" t="s">
        <v>696</v>
      </c>
      <c r="K31" t="s">
        <v>696</v>
      </c>
      <c r="L31" t="s">
        <v>696</v>
      </c>
      <c r="M31" t="s">
        <v>696</v>
      </c>
      <c r="N31">
        <v>2</v>
      </c>
      <c r="O31" t="s">
        <v>696</v>
      </c>
      <c r="P31" t="s">
        <v>696</v>
      </c>
      <c r="Q31" t="s">
        <v>696</v>
      </c>
      <c r="S31" t="s">
        <v>696</v>
      </c>
      <c r="T31">
        <v>1</v>
      </c>
      <c r="U31">
        <v>271</v>
      </c>
      <c r="V31">
        <v>45783.6000424768</v>
      </c>
      <c r="W31" t="s">
        <v>696</v>
      </c>
      <c r="X31" t="s">
        <v>696</v>
      </c>
    </row>
    <row r="32" spans="1:24">
      <c r="A32">
        <v>31</v>
      </c>
      <c r="B32">
        <v>45783</v>
      </c>
      <c r="C32" s="1">
        <v>144</v>
      </c>
      <c r="D32" s="2">
        <v>141</v>
      </c>
      <c r="E32" t="s">
        <v>722</v>
      </c>
      <c r="F32">
        <v>0</v>
      </c>
      <c r="G32">
        <v>0</v>
      </c>
      <c r="H32">
        <v>0</v>
      </c>
      <c r="I32" t="s">
        <v>696</v>
      </c>
      <c r="J32" t="s">
        <v>696</v>
      </c>
      <c r="K32">
        <v>45783.6002716088</v>
      </c>
      <c r="L32">
        <v>45783.6003271991</v>
      </c>
      <c r="M32" t="s">
        <v>696</v>
      </c>
      <c r="N32">
        <v>2</v>
      </c>
      <c r="O32" t="s">
        <v>696</v>
      </c>
      <c r="P32" t="s">
        <v>696</v>
      </c>
      <c r="Q32" t="s">
        <v>696</v>
      </c>
      <c r="S32">
        <v>0</v>
      </c>
      <c r="T32">
        <v>1</v>
      </c>
      <c r="U32">
        <v>271</v>
      </c>
      <c r="V32">
        <v>45783.6002578356</v>
      </c>
      <c r="W32" t="s">
        <v>696</v>
      </c>
      <c r="X32" t="s">
        <v>696</v>
      </c>
    </row>
    <row r="33" spans="1:24">
      <c r="A33">
        <v>32</v>
      </c>
      <c r="B33">
        <v>45783</v>
      </c>
      <c r="C33" s="1">
        <v>144</v>
      </c>
      <c r="D33" s="2">
        <v>141</v>
      </c>
      <c r="E33" t="s">
        <v>723</v>
      </c>
      <c r="F33">
        <v>0</v>
      </c>
      <c r="G33">
        <v>0</v>
      </c>
      <c r="H33">
        <v>0</v>
      </c>
      <c r="I33" t="s">
        <v>696</v>
      </c>
      <c r="J33" t="s">
        <v>696</v>
      </c>
      <c r="K33">
        <v>45783.6005816782</v>
      </c>
      <c r="L33">
        <v>45783.6006015394</v>
      </c>
      <c r="M33" t="s">
        <v>696</v>
      </c>
      <c r="N33">
        <v>2</v>
      </c>
      <c r="O33" t="s">
        <v>696</v>
      </c>
      <c r="P33" t="s">
        <v>696</v>
      </c>
      <c r="Q33" t="s">
        <v>696</v>
      </c>
      <c r="S33">
        <v>0</v>
      </c>
      <c r="T33">
        <v>1</v>
      </c>
      <c r="U33">
        <v>271</v>
      </c>
      <c r="V33">
        <v>45783.60056875</v>
      </c>
      <c r="W33" t="s">
        <v>696</v>
      </c>
      <c r="X33" t="s">
        <v>696</v>
      </c>
    </row>
    <row r="34" spans="1:24">
      <c r="A34">
        <v>33</v>
      </c>
      <c r="B34">
        <v>45783</v>
      </c>
      <c r="C34" s="1">
        <v>235</v>
      </c>
      <c r="D34" s="2">
        <v>231</v>
      </c>
      <c r="E34" t="s">
        <v>724</v>
      </c>
      <c r="F34">
        <v>0</v>
      </c>
      <c r="G34">
        <v>0</v>
      </c>
      <c r="H34">
        <v>0</v>
      </c>
      <c r="I34" t="s">
        <v>696</v>
      </c>
      <c r="J34" t="s">
        <v>696</v>
      </c>
      <c r="K34">
        <v>45783.6008429745</v>
      </c>
      <c r="L34">
        <v>45783.6008567477</v>
      </c>
      <c r="M34" t="s">
        <v>696</v>
      </c>
      <c r="N34">
        <v>2</v>
      </c>
      <c r="O34" t="s">
        <v>696</v>
      </c>
      <c r="P34" t="s">
        <v>696</v>
      </c>
      <c r="Q34" t="s">
        <v>696</v>
      </c>
      <c r="S34">
        <v>0</v>
      </c>
      <c r="T34">
        <v>1</v>
      </c>
      <c r="U34">
        <v>271</v>
      </c>
      <c r="V34">
        <v>45783.6008251157</v>
      </c>
      <c r="W34" t="s">
        <v>696</v>
      </c>
      <c r="X34" t="s">
        <v>696</v>
      </c>
    </row>
    <row r="35" spans="1:24">
      <c r="A35">
        <v>34</v>
      </c>
      <c r="B35">
        <v>45783</v>
      </c>
      <c r="C35" s="1">
        <v>232</v>
      </c>
      <c r="D35" s="2">
        <v>228</v>
      </c>
      <c r="E35" t="s">
        <v>537</v>
      </c>
      <c r="F35">
        <v>0</v>
      </c>
      <c r="G35">
        <v>0</v>
      </c>
      <c r="H35">
        <v>0</v>
      </c>
      <c r="I35" t="s">
        <v>696</v>
      </c>
      <c r="J35" t="s">
        <v>696</v>
      </c>
      <c r="K35">
        <v>45783.6054666667</v>
      </c>
      <c r="L35">
        <v>45783.6054903125</v>
      </c>
      <c r="M35" t="s">
        <v>696</v>
      </c>
      <c r="N35">
        <v>2</v>
      </c>
      <c r="O35" t="s">
        <v>696</v>
      </c>
      <c r="P35" t="s">
        <v>696</v>
      </c>
      <c r="Q35" t="s">
        <v>696</v>
      </c>
      <c r="S35">
        <v>0</v>
      </c>
      <c r="T35">
        <v>1</v>
      </c>
      <c r="U35">
        <v>271</v>
      </c>
      <c r="V35">
        <v>45783.6054532407</v>
      </c>
      <c r="W35" t="s">
        <v>696</v>
      </c>
      <c r="X35" t="s">
        <v>696</v>
      </c>
    </row>
    <row r="36" spans="1:24">
      <c r="A36">
        <v>35</v>
      </c>
      <c r="B36">
        <v>45783</v>
      </c>
      <c r="C36" s="1">
        <v>232</v>
      </c>
      <c r="D36" s="2">
        <v>228</v>
      </c>
      <c r="E36" t="s">
        <v>514</v>
      </c>
      <c r="F36">
        <v>0</v>
      </c>
      <c r="G36">
        <v>0</v>
      </c>
      <c r="H36">
        <v>0</v>
      </c>
      <c r="I36" t="s">
        <v>696</v>
      </c>
      <c r="J36" t="s">
        <v>696</v>
      </c>
      <c r="K36">
        <v>45783.6057466435</v>
      </c>
      <c r="L36">
        <v>45783.6057690625</v>
      </c>
      <c r="M36" t="s">
        <v>696</v>
      </c>
      <c r="N36">
        <v>2</v>
      </c>
      <c r="O36" t="s">
        <v>696</v>
      </c>
      <c r="P36" t="s">
        <v>696</v>
      </c>
      <c r="Q36" t="s">
        <v>696</v>
      </c>
      <c r="S36">
        <v>0</v>
      </c>
      <c r="T36">
        <v>1</v>
      </c>
      <c r="U36">
        <v>271</v>
      </c>
      <c r="V36">
        <v>45783.6057293634</v>
      </c>
      <c r="W36" t="s">
        <v>696</v>
      </c>
      <c r="X36" t="s">
        <v>696</v>
      </c>
    </row>
    <row r="37" spans="1:24">
      <c r="A37">
        <v>36</v>
      </c>
      <c r="B37">
        <v>45783</v>
      </c>
      <c r="C37" s="1">
        <v>130</v>
      </c>
      <c r="D37" s="2">
        <v>127</v>
      </c>
      <c r="E37" t="s">
        <v>721</v>
      </c>
      <c r="F37">
        <v>0</v>
      </c>
      <c r="G37">
        <v>0</v>
      </c>
      <c r="H37">
        <v>0</v>
      </c>
      <c r="I37" t="s">
        <v>696</v>
      </c>
      <c r="J37" t="s">
        <v>696</v>
      </c>
      <c r="K37">
        <v>45783.6061520833</v>
      </c>
      <c r="L37">
        <v>45783.6061747685</v>
      </c>
      <c r="M37" t="s">
        <v>696</v>
      </c>
      <c r="N37">
        <v>2</v>
      </c>
      <c r="O37" t="s">
        <v>696</v>
      </c>
      <c r="P37" t="s">
        <v>696</v>
      </c>
      <c r="Q37" t="s">
        <v>696</v>
      </c>
      <c r="S37">
        <v>0</v>
      </c>
      <c r="T37">
        <v>1</v>
      </c>
      <c r="U37">
        <v>271</v>
      </c>
      <c r="V37">
        <v>45783.6061356482</v>
      </c>
      <c r="W37" t="s">
        <v>696</v>
      </c>
      <c r="X37" t="s">
        <v>696</v>
      </c>
    </row>
    <row r="38" spans="1:24">
      <c r="A38">
        <v>37</v>
      </c>
      <c r="B38">
        <v>45783</v>
      </c>
      <c r="C38" s="1">
        <v>234</v>
      </c>
      <c r="D38" s="2">
        <v>230</v>
      </c>
      <c r="E38" t="s">
        <v>710</v>
      </c>
      <c r="F38">
        <v>0</v>
      </c>
      <c r="G38">
        <v>0</v>
      </c>
      <c r="H38">
        <v>0</v>
      </c>
      <c r="I38" t="s">
        <v>696</v>
      </c>
      <c r="J38" t="s">
        <v>696</v>
      </c>
      <c r="K38">
        <v>45783.6088445949</v>
      </c>
      <c r="L38">
        <v>45783.6088645486</v>
      </c>
      <c r="M38" t="s">
        <v>696</v>
      </c>
      <c r="N38">
        <v>2</v>
      </c>
      <c r="O38" t="s">
        <v>696</v>
      </c>
      <c r="P38" t="s">
        <v>696</v>
      </c>
      <c r="Q38" t="s">
        <v>696</v>
      </c>
      <c r="S38">
        <v>0</v>
      </c>
      <c r="T38">
        <v>1</v>
      </c>
      <c r="U38">
        <v>271</v>
      </c>
      <c r="V38">
        <v>45783.608825544</v>
      </c>
      <c r="W38" t="s">
        <v>696</v>
      </c>
      <c r="X38" t="s">
        <v>696</v>
      </c>
    </row>
    <row r="39" spans="1:24">
      <c r="A39">
        <v>38</v>
      </c>
      <c r="B39">
        <v>45783</v>
      </c>
      <c r="C39" s="1">
        <v>212</v>
      </c>
      <c r="D39" s="2">
        <v>208</v>
      </c>
      <c r="E39" t="s">
        <v>725</v>
      </c>
      <c r="F39">
        <v>0</v>
      </c>
      <c r="G39">
        <v>0</v>
      </c>
      <c r="H39">
        <v>0</v>
      </c>
      <c r="I39" t="s">
        <v>696</v>
      </c>
      <c r="J39" t="s">
        <v>696</v>
      </c>
      <c r="K39">
        <v>45783.6101693287</v>
      </c>
      <c r="L39">
        <v>45783.6101898958</v>
      </c>
      <c r="M39" t="s">
        <v>696</v>
      </c>
      <c r="N39">
        <v>2</v>
      </c>
      <c r="O39" t="s">
        <v>696</v>
      </c>
      <c r="P39" t="s">
        <v>696</v>
      </c>
      <c r="Q39" t="s">
        <v>696</v>
      </c>
      <c r="S39">
        <v>0</v>
      </c>
      <c r="T39">
        <v>1</v>
      </c>
      <c r="U39">
        <v>271</v>
      </c>
      <c r="V39">
        <v>45783.6101547801</v>
      </c>
      <c r="W39" t="s">
        <v>696</v>
      </c>
      <c r="X39" t="s">
        <v>696</v>
      </c>
    </row>
    <row r="40" spans="1:24">
      <c r="A40">
        <v>39</v>
      </c>
      <c r="B40">
        <v>45779</v>
      </c>
      <c r="C40" s="1">
        <v>235</v>
      </c>
      <c r="D40" s="2">
        <v>231</v>
      </c>
      <c r="E40" t="s">
        <v>695</v>
      </c>
      <c r="F40">
        <v>0</v>
      </c>
      <c r="G40">
        <v>0</v>
      </c>
      <c r="H40">
        <v>0</v>
      </c>
      <c r="I40" t="s">
        <v>696</v>
      </c>
      <c r="J40" t="s">
        <v>696</v>
      </c>
      <c r="K40" t="s">
        <v>696</v>
      </c>
      <c r="L40" t="s">
        <v>696</v>
      </c>
      <c r="M40" t="s">
        <v>696</v>
      </c>
      <c r="N40">
        <v>2</v>
      </c>
      <c r="O40" t="s">
        <v>696</v>
      </c>
      <c r="P40" t="s">
        <v>696</v>
      </c>
      <c r="Q40" t="s">
        <v>696</v>
      </c>
      <c r="S40" t="s">
        <v>696</v>
      </c>
      <c r="T40">
        <v>1</v>
      </c>
      <c r="U40">
        <v>271</v>
      </c>
      <c r="V40">
        <v>45783.6116931366</v>
      </c>
      <c r="W40" t="s">
        <v>696</v>
      </c>
      <c r="X40" t="s">
        <v>696</v>
      </c>
    </row>
    <row r="41" spans="1:24">
      <c r="A41">
        <v>40</v>
      </c>
      <c r="B41">
        <v>45779</v>
      </c>
      <c r="C41" s="1">
        <v>235</v>
      </c>
      <c r="D41" s="2">
        <v>231</v>
      </c>
      <c r="E41" t="s">
        <v>710</v>
      </c>
      <c r="F41">
        <v>0</v>
      </c>
      <c r="G41">
        <v>0</v>
      </c>
      <c r="H41">
        <v>0</v>
      </c>
      <c r="I41" t="s">
        <v>696</v>
      </c>
      <c r="J41" t="s">
        <v>696</v>
      </c>
      <c r="K41">
        <v>45783.6124492245</v>
      </c>
      <c r="L41">
        <v>45783.612475081</v>
      </c>
      <c r="M41" t="s">
        <v>696</v>
      </c>
      <c r="N41">
        <v>2</v>
      </c>
      <c r="O41" t="s">
        <v>696</v>
      </c>
      <c r="P41" t="s">
        <v>696</v>
      </c>
      <c r="Q41" t="s">
        <v>696</v>
      </c>
      <c r="S41">
        <v>0</v>
      </c>
      <c r="T41">
        <v>1</v>
      </c>
      <c r="U41">
        <v>271</v>
      </c>
      <c r="V41">
        <v>45783.6124202894</v>
      </c>
      <c r="W41" t="s">
        <v>696</v>
      </c>
      <c r="X41" t="s">
        <v>696</v>
      </c>
    </row>
    <row r="42" spans="1:24">
      <c r="A42">
        <v>41</v>
      </c>
      <c r="B42">
        <v>45779</v>
      </c>
      <c r="C42" s="1">
        <v>228</v>
      </c>
      <c r="D42" s="2">
        <v>224</v>
      </c>
      <c r="E42" t="s">
        <v>562</v>
      </c>
      <c r="F42">
        <v>0</v>
      </c>
      <c r="G42">
        <v>0</v>
      </c>
      <c r="H42">
        <v>0</v>
      </c>
      <c r="I42" t="s">
        <v>696</v>
      </c>
      <c r="J42" t="s">
        <v>696</v>
      </c>
      <c r="K42">
        <v>45783.6128232292</v>
      </c>
      <c r="L42">
        <v>45783.6128476852</v>
      </c>
      <c r="M42" t="s">
        <v>696</v>
      </c>
      <c r="N42">
        <v>2</v>
      </c>
      <c r="O42" t="s">
        <v>696</v>
      </c>
      <c r="P42" t="s">
        <v>696</v>
      </c>
      <c r="Q42" t="s">
        <v>696</v>
      </c>
      <c r="S42">
        <v>0</v>
      </c>
      <c r="T42">
        <v>1</v>
      </c>
      <c r="U42">
        <v>271</v>
      </c>
      <c r="V42">
        <v>45783.6127944097</v>
      </c>
      <c r="W42" t="s">
        <v>696</v>
      </c>
      <c r="X42" t="s">
        <v>696</v>
      </c>
    </row>
    <row r="43" spans="1:24">
      <c r="A43">
        <v>42</v>
      </c>
      <c r="B43">
        <v>45779</v>
      </c>
      <c r="C43" s="1">
        <v>158</v>
      </c>
      <c r="D43" s="2">
        <v>155</v>
      </c>
      <c r="E43" t="s">
        <v>726</v>
      </c>
      <c r="F43">
        <v>0</v>
      </c>
      <c r="G43">
        <v>0</v>
      </c>
      <c r="H43">
        <v>0</v>
      </c>
      <c r="I43" t="s">
        <v>696</v>
      </c>
      <c r="J43" t="s">
        <v>696</v>
      </c>
      <c r="K43">
        <v>45783.6132058218</v>
      </c>
      <c r="L43">
        <v>45783.6132585301</v>
      </c>
      <c r="M43" t="s">
        <v>696</v>
      </c>
      <c r="N43">
        <v>2</v>
      </c>
      <c r="O43" t="s">
        <v>696</v>
      </c>
      <c r="P43" t="s">
        <v>696</v>
      </c>
      <c r="Q43" t="s">
        <v>696</v>
      </c>
      <c r="S43">
        <v>0</v>
      </c>
      <c r="T43">
        <v>1</v>
      </c>
      <c r="U43">
        <v>271</v>
      </c>
      <c r="V43">
        <v>45783.6131879977</v>
      </c>
      <c r="W43" t="s">
        <v>696</v>
      </c>
      <c r="X43" t="s">
        <v>696</v>
      </c>
    </row>
    <row r="44" spans="1:24">
      <c r="A44">
        <v>43</v>
      </c>
      <c r="B44">
        <v>45779</v>
      </c>
      <c r="C44" s="1">
        <v>127</v>
      </c>
      <c r="D44" s="2">
        <v>124</v>
      </c>
      <c r="E44" t="s">
        <v>720</v>
      </c>
      <c r="F44">
        <v>0</v>
      </c>
      <c r="G44">
        <v>0</v>
      </c>
      <c r="H44">
        <v>0</v>
      </c>
      <c r="I44" t="s">
        <v>696</v>
      </c>
      <c r="J44" t="s">
        <v>696</v>
      </c>
      <c r="K44">
        <v>45783.6143868056</v>
      </c>
      <c r="L44">
        <v>45783.6144085301</v>
      </c>
      <c r="M44" t="s">
        <v>696</v>
      </c>
      <c r="N44">
        <v>2</v>
      </c>
      <c r="O44" t="s">
        <v>696</v>
      </c>
      <c r="P44" t="s">
        <v>696</v>
      </c>
      <c r="Q44" t="s">
        <v>696</v>
      </c>
      <c r="S44">
        <v>0</v>
      </c>
      <c r="T44">
        <v>1</v>
      </c>
      <c r="U44">
        <v>271</v>
      </c>
      <c r="V44">
        <v>45783.6143628472</v>
      </c>
      <c r="W44" t="s">
        <v>696</v>
      </c>
      <c r="X44" t="s">
        <v>696</v>
      </c>
    </row>
    <row r="45" spans="1:24">
      <c r="A45">
        <v>44</v>
      </c>
      <c r="B45">
        <v>45779</v>
      </c>
      <c r="C45" s="1">
        <v>104</v>
      </c>
      <c r="D45" s="2">
        <v>101</v>
      </c>
      <c r="E45" t="s">
        <v>727</v>
      </c>
      <c r="F45">
        <v>0</v>
      </c>
      <c r="G45">
        <v>0</v>
      </c>
      <c r="H45">
        <v>0</v>
      </c>
      <c r="I45" t="s">
        <v>696</v>
      </c>
      <c r="J45" t="s">
        <v>696</v>
      </c>
      <c r="K45">
        <v>45783.6149412037</v>
      </c>
      <c r="L45">
        <v>45783.6149663194</v>
      </c>
      <c r="M45" t="s">
        <v>696</v>
      </c>
      <c r="N45">
        <v>2</v>
      </c>
      <c r="O45" t="s">
        <v>696</v>
      </c>
      <c r="P45" t="s">
        <v>696</v>
      </c>
      <c r="Q45" t="s">
        <v>696</v>
      </c>
      <c r="S45">
        <v>0</v>
      </c>
      <c r="T45">
        <v>1</v>
      </c>
      <c r="U45">
        <v>271</v>
      </c>
      <c r="V45">
        <v>45783.6149025463</v>
      </c>
      <c r="W45" t="s">
        <v>696</v>
      </c>
      <c r="X45" t="s">
        <v>696</v>
      </c>
    </row>
    <row r="46" spans="1:24">
      <c r="A46">
        <v>45</v>
      </c>
      <c r="B46">
        <v>45779</v>
      </c>
      <c r="C46" s="1">
        <v>124</v>
      </c>
      <c r="D46" s="2">
        <v>121</v>
      </c>
      <c r="E46" t="s">
        <v>728</v>
      </c>
      <c r="F46">
        <v>0</v>
      </c>
      <c r="G46">
        <v>0</v>
      </c>
      <c r="H46">
        <v>0</v>
      </c>
      <c r="I46" t="s">
        <v>696</v>
      </c>
      <c r="J46" t="s">
        <v>696</v>
      </c>
      <c r="K46">
        <v>45783.615490081</v>
      </c>
      <c r="L46">
        <v>45783.6155381134</v>
      </c>
      <c r="M46" t="s">
        <v>696</v>
      </c>
      <c r="N46">
        <v>2</v>
      </c>
      <c r="O46" t="s">
        <v>696</v>
      </c>
      <c r="P46" t="s">
        <v>696</v>
      </c>
      <c r="Q46" t="s">
        <v>696</v>
      </c>
      <c r="S46">
        <v>0</v>
      </c>
      <c r="T46">
        <v>1</v>
      </c>
      <c r="U46">
        <v>271</v>
      </c>
      <c r="V46">
        <v>45783.6154202546</v>
      </c>
      <c r="W46" t="s">
        <v>696</v>
      </c>
      <c r="X46" t="s">
        <v>696</v>
      </c>
    </row>
    <row r="47" spans="1:24">
      <c r="A47">
        <v>46</v>
      </c>
      <c r="B47">
        <v>45779</v>
      </c>
      <c r="C47" s="1">
        <v>169</v>
      </c>
      <c r="D47" s="2">
        <v>166</v>
      </c>
      <c r="E47" t="s">
        <v>729</v>
      </c>
      <c r="F47">
        <v>0</v>
      </c>
      <c r="G47">
        <v>0</v>
      </c>
      <c r="H47">
        <v>0</v>
      </c>
      <c r="I47" t="s">
        <v>696</v>
      </c>
      <c r="J47" t="s">
        <v>696</v>
      </c>
      <c r="K47">
        <v>45783.6158899653</v>
      </c>
      <c r="L47">
        <v>45783.615918287</v>
      </c>
      <c r="M47" t="s">
        <v>696</v>
      </c>
      <c r="N47">
        <v>2</v>
      </c>
      <c r="O47" t="s">
        <v>696</v>
      </c>
      <c r="P47" t="s">
        <v>696</v>
      </c>
      <c r="Q47" t="s">
        <v>696</v>
      </c>
      <c r="S47">
        <v>0</v>
      </c>
      <c r="T47">
        <v>1</v>
      </c>
      <c r="U47">
        <v>271</v>
      </c>
      <c r="V47">
        <v>45783.6158417477</v>
      </c>
      <c r="W47" t="s">
        <v>696</v>
      </c>
      <c r="X47" t="s">
        <v>696</v>
      </c>
    </row>
    <row r="48" spans="1:24">
      <c r="A48">
        <v>47</v>
      </c>
      <c r="B48">
        <v>45779</v>
      </c>
      <c r="C48" s="1">
        <v>104</v>
      </c>
      <c r="D48" s="2">
        <v>101</v>
      </c>
      <c r="E48" t="s">
        <v>730</v>
      </c>
      <c r="F48">
        <v>0</v>
      </c>
      <c r="G48">
        <v>0</v>
      </c>
      <c r="H48">
        <v>0</v>
      </c>
      <c r="I48" t="s">
        <v>696</v>
      </c>
      <c r="J48" t="s">
        <v>696</v>
      </c>
      <c r="K48">
        <v>45783.6162922454</v>
      </c>
      <c r="L48">
        <v>45783.6163117708</v>
      </c>
      <c r="M48" t="s">
        <v>696</v>
      </c>
      <c r="N48">
        <v>2</v>
      </c>
      <c r="O48" t="s">
        <v>696</v>
      </c>
      <c r="P48" t="s">
        <v>696</v>
      </c>
      <c r="Q48" t="s">
        <v>696</v>
      </c>
      <c r="S48">
        <v>0</v>
      </c>
      <c r="T48">
        <v>1</v>
      </c>
      <c r="U48">
        <v>271</v>
      </c>
      <c r="V48">
        <v>45783.6162739931</v>
      </c>
      <c r="W48" t="s">
        <v>696</v>
      </c>
      <c r="X48" t="s">
        <v>696</v>
      </c>
    </row>
    <row r="49" spans="1:24">
      <c r="A49">
        <v>48</v>
      </c>
      <c r="B49">
        <v>45783</v>
      </c>
      <c r="C49" s="1">
        <v>127</v>
      </c>
      <c r="D49" s="2">
        <v>124</v>
      </c>
      <c r="E49" t="s">
        <v>720</v>
      </c>
      <c r="F49">
        <v>0</v>
      </c>
      <c r="G49">
        <v>0</v>
      </c>
      <c r="H49">
        <v>0</v>
      </c>
      <c r="I49" t="s">
        <v>696</v>
      </c>
      <c r="J49" t="s">
        <v>696</v>
      </c>
      <c r="K49">
        <v>45783.616647338</v>
      </c>
      <c r="L49">
        <v>45783.6167089468</v>
      </c>
      <c r="M49" t="s">
        <v>696</v>
      </c>
      <c r="N49">
        <v>2</v>
      </c>
      <c r="O49" t="s">
        <v>696</v>
      </c>
      <c r="P49" t="s">
        <v>696</v>
      </c>
      <c r="Q49" t="s">
        <v>696</v>
      </c>
      <c r="S49">
        <v>0</v>
      </c>
      <c r="T49">
        <v>1</v>
      </c>
      <c r="U49">
        <v>271</v>
      </c>
      <c r="V49">
        <v>45783.6166309028</v>
      </c>
      <c r="W49" t="s">
        <v>696</v>
      </c>
      <c r="X49" t="s">
        <v>696</v>
      </c>
    </row>
    <row r="50" spans="1:24">
      <c r="A50">
        <v>49</v>
      </c>
      <c r="B50">
        <v>45783</v>
      </c>
      <c r="C50" s="1">
        <v>104</v>
      </c>
      <c r="D50" s="2">
        <v>101</v>
      </c>
      <c r="E50" t="s">
        <v>730</v>
      </c>
      <c r="F50">
        <v>0</v>
      </c>
      <c r="G50">
        <v>0</v>
      </c>
      <c r="H50">
        <v>0</v>
      </c>
      <c r="I50" t="s">
        <v>696</v>
      </c>
      <c r="J50" t="s">
        <v>696</v>
      </c>
      <c r="K50">
        <v>45783.6169881597</v>
      </c>
      <c r="L50">
        <v>45783.6170158565</v>
      </c>
      <c r="M50" t="s">
        <v>696</v>
      </c>
      <c r="N50">
        <v>2</v>
      </c>
      <c r="O50" t="s">
        <v>696</v>
      </c>
      <c r="P50" t="s">
        <v>696</v>
      </c>
      <c r="Q50" t="s">
        <v>696</v>
      </c>
      <c r="S50">
        <v>0</v>
      </c>
      <c r="T50">
        <v>1</v>
      </c>
      <c r="U50">
        <v>271</v>
      </c>
      <c r="V50">
        <v>45783.6169694444</v>
      </c>
      <c r="W50" t="s">
        <v>696</v>
      </c>
      <c r="X50" t="s">
        <v>696</v>
      </c>
    </row>
    <row r="51" spans="1:24">
      <c r="A51">
        <v>50</v>
      </c>
      <c r="B51">
        <v>45779</v>
      </c>
      <c r="C51" s="1">
        <v>232</v>
      </c>
      <c r="D51" s="2">
        <v>228</v>
      </c>
      <c r="E51" t="s">
        <v>613</v>
      </c>
      <c r="F51">
        <v>0</v>
      </c>
      <c r="G51">
        <v>0</v>
      </c>
      <c r="H51">
        <v>0</v>
      </c>
      <c r="I51" t="s">
        <v>696</v>
      </c>
      <c r="J51" t="s">
        <v>696</v>
      </c>
      <c r="K51">
        <v>45783.6175839931</v>
      </c>
      <c r="L51">
        <v>45783.617605787</v>
      </c>
      <c r="M51" t="s">
        <v>696</v>
      </c>
      <c r="N51">
        <v>2</v>
      </c>
      <c r="O51" t="s">
        <v>696</v>
      </c>
      <c r="P51" t="s">
        <v>696</v>
      </c>
      <c r="Q51" t="s">
        <v>696</v>
      </c>
      <c r="S51">
        <v>0</v>
      </c>
      <c r="T51">
        <v>1</v>
      </c>
      <c r="U51">
        <v>271</v>
      </c>
      <c r="V51">
        <v>45783.6175603009</v>
      </c>
      <c r="W51" t="s">
        <v>696</v>
      </c>
      <c r="X51" t="s">
        <v>696</v>
      </c>
    </row>
    <row r="52" spans="1:24">
      <c r="A52">
        <v>51</v>
      </c>
      <c r="B52">
        <v>45783</v>
      </c>
      <c r="C52" s="1">
        <v>130</v>
      </c>
      <c r="D52" s="2">
        <v>127</v>
      </c>
      <c r="E52" t="s">
        <v>731</v>
      </c>
      <c r="F52">
        <v>0</v>
      </c>
      <c r="G52">
        <v>0</v>
      </c>
      <c r="H52">
        <v>0</v>
      </c>
      <c r="I52" t="s">
        <v>696</v>
      </c>
      <c r="J52" t="s">
        <v>696</v>
      </c>
      <c r="K52">
        <v>45783.6178604514</v>
      </c>
      <c r="L52">
        <v>45783.6178841782</v>
      </c>
      <c r="M52" t="s">
        <v>696</v>
      </c>
      <c r="N52">
        <v>2</v>
      </c>
      <c r="O52" t="s">
        <v>696</v>
      </c>
      <c r="P52" t="s">
        <v>696</v>
      </c>
      <c r="Q52" t="s">
        <v>696</v>
      </c>
      <c r="S52">
        <v>0</v>
      </c>
      <c r="T52">
        <v>1</v>
      </c>
      <c r="U52">
        <v>271</v>
      </c>
      <c r="V52">
        <v>45783.6178437847</v>
      </c>
      <c r="W52" t="s">
        <v>696</v>
      </c>
      <c r="X52" t="s">
        <v>696</v>
      </c>
    </row>
    <row r="53" spans="1:24">
      <c r="A53">
        <v>52</v>
      </c>
      <c r="B53">
        <v>45779</v>
      </c>
      <c r="C53" s="1">
        <v>104</v>
      </c>
      <c r="D53" s="2">
        <v>101</v>
      </c>
      <c r="E53" t="s">
        <v>732</v>
      </c>
      <c r="F53">
        <v>0</v>
      </c>
      <c r="G53">
        <v>0</v>
      </c>
      <c r="H53">
        <v>0</v>
      </c>
      <c r="I53" t="s">
        <v>696</v>
      </c>
      <c r="J53" t="s">
        <v>696</v>
      </c>
      <c r="K53">
        <v>45783.6213782407</v>
      </c>
      <c r="L53">
        <v>45783.6214147801</v>
      </c>
      <c r="M53" t="s">
        <v>696</v>
      </c>
      <c r="N53">
        <v>2</v>
      </c>
      <c r="O53" t="s">
        <v>696</v>
      </c>
      <c r="P53" t="s">
        <v>696</v>
      </c>
      <c r="Q53" t="s">
        <v>696</v>
      </c>
      <c r="S53">
        <v>0</v>
      </c>
      <c r="T53">
        <v>1</v>
      </c>
      <c r="U53">
        <v>271</v>
      </c>
      <c r="V53">
        <v>45783.6213613079</v>
      </c>
      <c r="W53" t="s">
        <v>696</v>
      </c>
      <c r="X53" t="s">
        <v>696</v>
      </c>
    </row>
    <row r="54" spans="1:24">
      <c r="A54">
        <v>53</v>
      </c>
      <c r="B54">
        <v>45779</v>
      </c>
      <c r="C54" s="1">
        <v>189</v>
      </c>
      <c r="D54" s="2">
        <v>185</v>
      </c>
      <c r="E54" t="s">
        <v>733</v>
      </c>
      <c r="F54">
        <v>0</v>
      </c>
      <c r="G54">
        <v>0</v>
      </c>
      <c r="H54">
        <v>0</v>
      </c>
      <c r="I54" t="s">
        <v>696</v>
      </c>
      <c r="J54" t="s">
        <v>696</v>
      </c>
      <c r="K54">
        <v>45783.6217314005</v>
      </c>
      <c r="L54">
        <v>45783.6217645023</v>
      </c>
      <c r="M54" t="s">
        <v>696</v>
      </c>
      <c r="N54">
        <v>2</v>
      </c>
      <c r="O54" t="s">
        <v>696</v>
      </c>
      <c r="P54" t="s">
        <v>696</v>
      </c>
      <c r="Q54" t="s">
        <v>696</v>
      </c>
      <c r="S54">
        <v>0</v>
      </c>
      <c r="T54">
        <v>1</v>
      </c>
      <c r="U54">
        <v>271</v>
      </c>
      <c r="V54">
        <v>45783.6216953356</v>
      </c>
      <c r="W54" t="s">
        <v>696</v>
      </c>
      <c r="X54" t="s">
        <v>696</v>
      </c>
    </row>
    <row r="55" spans="1:24">
      <c r="A55">
        <v>54</v>
      </c>
      <c r="B55">
        <v>45783</v>
      </c>
      <c r="C55" s="1">
        <v>134</v>
      </c>
      <c r="D55" s="2">
        <v>131</v>
      </c>
      <c r="E55" t="s">
        <v>734</v>
      </c>
      <c r="F55">
        <v>0</v>
      </c>
      <c r="G55">
        <v>0</v>
      </c>
      <c r="H55">
        <v>0</v>
      </c>
      <c r="I55" t="s">
        <v>696</v>
      </c>
      <c r="J55" t="s">
        <v>696</v>
      </c>
      <c r="K55">
        <v>45783.6221241898</v>
      </c>
      <c r="L55">
        <v>45783.6221429745</v>
      </c>
      <c r="M55" t="s">
        <v>696</v>
      </c>
      <c r="N55">
        <v>2</v>
      </c>
      <c r="O55" t="s">
        <v>696</v>
      </c>
      <c r="P55" t="s">
        <v>696</v>
      </c>
      <c r="Q55" t="s">
        <v>696</v>
      </c>
      <c r="S55">
        <v>0</v>
      </c>
      <c r="T55">
        <v>1</v>
      </c>
      <c r="U55">
        <v>271</v>
      </c>
      <c r="V55">
        <v>45783.622025463</v>
      </c>
      <c r="W55">
        <v>35</v>
      </c>
      <c r="X55">
        <v>45783.6221150116</v>
      </c>
    </row>
    <row r="56" spans="1:24">
      <c r="A56">
        <v>55</v>
      </c>
      <c r="B56">
        <v>45783</v>
      </c>
      <c r="C56" s="1">
        <v>232</v>
      </c>
      <c r="D56" s="2">
        <v>228</v>
      </c>
      <c r="E56" t="s">
        <v>604</v>
      </c>
      <c r="F56">
        <v>0</v>
      </c>
      <c r="G56">
        <v>0</v>
      </c>
      <c r="H56">
        <v>0</v>
      </c>
      <c r="I56" t="s">
        <v>696</v>
      </c>
      <c r="J56" t="s">
        <v>696</v>
      </c>
      <c r="K56">
        <v>45783.6225732639</v>
      </c>
      <c r="L56">
        <v>45783.6226063657</v>
      </c>
      <c r="M56" t="s">
        <v>696</v>
      </c>
      <c r="N56">
        <v>2</v>
      </c>
      <c r="O56" t="s">
        <v>696</v>
      </c>
      <c r="P56" t="s">
        <v>696</v>
      </c>
      <c r="Q56" t="s">
        <v>696</v>
      </c>
      <c r="S56">
        <v>0</v>
      </c>
      <c r="T56">
        <v>1</v>
      </c>
      <c r="U56">
        <v>271</v>
      </c>
      <c r="V56">
        <v>45783.6225421644</v>
      </c>
      <c r="W56" t="s">
        <v>696</v>
      </c>
      <c r="X56" t="s">
        <v>696</v>
      </c>
    </row>
    <row r="57" spans="1:24">
      <c r="A57">
        <v>56</v>
      </c>
      <c r="B57">
        <v>45779</v>
      </c>
      <c r="C57" s="1">
        <v>134</v>
      </c>
      <c r="D57" s="2">
        <v>131</v>
      </c>
      <c r="E57" t="s">
        <v>734</v>
      </c>
      <c r="F57">
        <v>0</v>
      </c>
      <c r="G57">
        <v>0</v>
      </c>
      <c r="H57">
        <v>0</v>
      </c>
      <c r="I57" t="s">
        <v>696</v>
      </c>
      <c r="J57" t="s">
        <v>696</v>
      </c>
      <c r="K57">
        <v>45783.623090625</v>
      </c>
      <c r="L57">
        <v>45783.6231254977</v>
      </c>
      <c r="M57" t="s">
        <v>696</v>
      </c>
      <c r="N57">
        <v>2</v>
      </c>
      <c r="O57" t="s">
        <v>696</v>
      </c>
      <c r="P57" t="s">
        <v>696</v>
      </c>
      <c r="Q57" t="s">
        <v>696</v>
      </c>
      <c r="S57">
        <v>0</v>
      </c>
      <c r="T57">
        <v>1</v>
      </c>
      <c r="U57">
        <v>271</v>
      </c>
      <c r="V57">
        <v>45783.6230613079</v>
      </c>
      <c r="W57" t="s">
        <v>696</v>
      </c>
      <c r="X57" t="s">
        <v>696</v>
      </c>
    </row>
    <row r="58" spans="1:24">
      <c r="A58">
        <v>57</v>
      </c>
      <c r="B58">
        <v>45779</v>
      </c>
      <c r="C58" s="1">
        <v>235</v>
      </c>
      <c r="D58" s="2">
        <v>231</v>
      </c>
      <c r="E58" t="s">
        <v>735</v>
      </c>
      <c r="F58">
        <v>0</v>
      </c>
      <c r="G58">
        <v>0</v>
      </c>
      <c r="H58">
        <v>0</v>
      </c>
      <c r="I58" t="s">
        <v>696</v>
      </c>
      <c r="J58" t="s">
        <v>696</v>
      </c>
      <c r="K58">
        <v>45783.6237189005</v>
      </c>
      <c r="L58">
        <v>45783.6237396991</v>
      </c>
      <c r="M58" t="s">
        <v>696</v>
      </c>
      <c r="N58">
        <v>2</v>
      </c>
      <c r="O58" t="s">
        <v>696</v>
      </c>
      <c r="P58" t="s">
        <v>696</v>
      </c>
      <c r="Q58" t="s">
        <v>696</v>
      </c>
      <c r="S58">
        <v>0</v>
      </c>
      <c r="T58">
        <v>1</v>
      </c>
      <c r="U58">
        <v>271</v>
      </c>
      <c r="V58">
        <v>45783.6233851852</v>
      </c>
      <c r="W58" t="s">
        <v>696</v>
      </c>
      <c r="X58" t="s">
        <v>696</v>
      </c>
    </row>
    <row r="59" spans="1:24">
      <c r="A59">
        <v>58</v>
      </c>
      <c r="B59">
        <v>45779</v>
      </c>
      <c r="C59" s="1">
        <v>194</v>
      </c>
      <c r="D59" s="2">
        <v>190</v>
      </c>
      <c r="E59" t="s">
        <v>736</v>
      </c>
      <c r="F59">
        <v>0</v>
      </c>
      <c r="G59">
        <v>0</v>
      </c>
      <c r="H59">
        <v>0</v>
      </c>
      <c r="I59" t="s">
        <v>696</v>
      </c>
      <c r="J59" t="s">
        <v>696</v>
      </c>
      <c r="K59">
        <v>45783.6257530093</v>
      </c>
      <c r="L59">
        <v>45783.6257740393</v>
      </c>
      <c r="M59" t="s">
        <v>696</v>
      </c>
      <c r="N59">
        <v>2</v>
      </c>
      <c r="O59" t="s">
        <v>696</v>
      </c>
      <c r="P59" t="s">
        <v>696</v>
      </c>
      <c r="Q59" t="s">
        <v>696</v>
      </c>
      <c r="S59">
        <v>0</v>
      </c>
      <c r="T59">
        <v>1</v>
      </c>
      <c r="U59">
        <v>271</v>
      </c>
      <c r="V59">
        <v>45783.6257327546</v>
      </c>
      <c r="W59" t="s">
        <v>696</v>
      </c>
      <c r="X59" t="s">
        <v>696</v>
      </c>
    </row>
    <row r="60" spans="1:24">
      <c r="A60">
        <v>59</v>
      </c>
      <c r="B60">
        <v>45783</v>
      </c>
      <c r="C60" s="1">
        <v>235</v>
      </c>
      <c r="D60" s="2">
        <v>231</v>
      </c>
      <c r="E60" t="s">
        <v>737</v>
      </c>
      <c r="F60">
        <v>0</v>
      </c>
      <c r="G60">
        <v>0</v>
      </c>
      <c r="H60">
        <v>0</v>
      </c>
      <c r="I60" t="s">
        <v>696</v>
      </c>
      <c r="J60" t="s">
        <v>696</v>
      </c>
      <c r="K60">
        <v>45783.6260400116</v>
      </c>
      <c r="L60">
        <v>45783.6260729167</v>
      </c>
      <c r="M60" t="s">
        <v>696</v>
      </c>
      <c r="N60">
        <v>2</v>
      </c>
      <c r="O60" t="s">
        <v>696</v>
      </c>
      <c r="P60" t="s">
        <v>696</v>
      </c>
      <c r="Q60" t="s">
        <v>696</v>
      </c>
      <c r="S60">
        <v>0</v>
      </c>
      <c r="T60">
        <v>1</v>
      </c>
      <c r="U60">
        <v>268</v>
      </c>
      <c r="V60">
        <v>45783.6260028935</v>
      </c>
      <c r="W60" t="s">
        <v>696</v>
      </c>
      <c r="X60" t="s">
        <v>696</v>
      </c>
    </row>
    <row r="61" spans="1:24">
      <c r="A61">
        <v>60</v>
      </c>
      <c r="B61">
        <v>45779</v>
      </c>
      <c r="C61" s="1">
        <v>232</v>
      </c>
      <c r="D61" s="2">
        <v>228</v>
      </c>
      <c r="E61" t="s">
        <v>738</v>
      </c>
      <c r="F61">
        <v>0</v>
      </c>
      <c r="G61">
        <v>0</v>
      </c>
      <c r="H61">
        <v>0</v>
      </c>
      <c r="I61" t="s">
        <v>696</v>
      </c>
      <c r="J61" t="s">
        <v>696</v>
      </c>
      <c r="K61">
        <v>45783.6261763889</v>
      </c>
      <c r="L61">
        <v>45783.6262016551</v>
      </c>
      <c r="M61" t="s">
        <v>696</v>
      </c>
      <c r="N61">
        <v>2</v>
      </c>
      <c r="O61" t="s">
        <v>696</v>
      </c>
      <c r="P61" t="s">
        <v>696</v>
      </c>
      <c r="Q61" t="s">
        <v>696</v>
      </c>
      <c r="S61">
        <v>0</v>
      </c>
      <c r="T61">
        <v>1</v>
      </c>
      <c r="U61">
        <v>271</v>
      </c>
      <c r="V61">
        <v>45783.6261515046</v>
      </c>
      <c r="W61" t="s">
        <v>696</v>
      </c>
      <c r="X61" t="s">
        <v>696</v>
      </c>
    </row>
    <row r="62" spans="1:24">
      <c r="A62">
        <v>61</v>
      </c>
      <c r="B62">
        <v>45779</v>
      </c>
      <c r="C62" s="1">
        <v>155</v>
      </c>
      <c r="D62" s="2">
        <v>152</v>
      </c>
      <c r="E62" t="s">
        <v>739</v>
      </c>
      <c r="F62">
        <v>0</v>
      </c>
      <c r="G62">
        <v>0</v>
      </c>
      <c r="H62">
        <v>0</v>
      </c>
      <c r="I62" t="s">
        <v>696</v>
      </c>
      <c r="J62" t="s">
        <v>696</v>
      </c>
      <c r="K62">
        <v>45783.6268266204</v>
      </c>
      <c r="L62">
        <v>45783.6268451389</v>
      </c>
      <c r="M62" t="s">
        <v>696</v>
      </c>
      <c r="N62">
        <v>2</v>
      </c>
      <c r="O62" t="s">
        <v>696</v>
      </c>
      <c r="P62" t="s">
        <v>696</v>
      </c>
      <c r="Q62" t="s">
        <v>696</v>
      </c>
      <c r="S62">
        <v>0</v>
      </c>
      <c r="T62">
        <v>1</v>
      </c>
      <c r="U62">
        <v>271</v>
      </c>
      <c r="V62">
        <v>45783.6268012731</v>
      </c>
      <c r="W62" t="s">
        <v>696</v>
      </c>
      <c r="X62" t="s">
        <v>696</v>
      </c>
    </row>
    <row r="63" spans="1:24">
      <c r="A63">
        <v>62</v>
      </c>
      <c r="B63">
        <v>45779</v>
      </c>
      <c r="C63" s="1">
        <v>124</v>
      </c>
      <c r="D63" s="2">
        <v>121</v>
      </c>
      <c r="E63" t="s">
        <v>740</v>
      </c>
      <c r="F63">
        <v>0</v>
      </c>
      <c r="G63">
        <v>0</v>
      </c>
      <c r="H63">
        <v>0</v>
      </c>
      <c r="I63" t="s">
        <v>696</v>
      </c>
      <c r="J63" t="s">
        <v>696</v>
      </c>
      <c r="K63">
        <v>45783.6272206829</v>
      </c>
      <c r="L63">
        <v>45783.6272416667</v>
      </c>
      <c r="M63" t="s">
        <v>696</v>
      </c>
      <c r="N63">
        <v>2</v>
      </c>
      <c r="O63" t="s">
        <v>696</v>
      </c>
      <c r="P63" t="s">
        <v>696</v>
      </c>
      <c r="Q63" t="s">
        <v>696</v>
      </c>
      <c r="S63">
        <v>0</v>
      </c>
      <c r="T63">
        <v>1</v>
      </c>
      <c r="U63">
        <v>271</v>
      </c>
      <c r="V63">
        <v>45783.6271879977</v>
      </c>
      <c r="W63" t="s">
        <v>696</v>
      </c>
      <c r="X63" t="s">
        <v>696</v>
      </c>
    </row>
    <row r="64" spans="1:24">
      <c r="A64">
        <v>63</v>
      </c>
      <c r="B64">
        <v>45783</v>
      </c>
      <c r="C64" s="1">
        <v>131</v>
      </c>
      <c r="D64" s="2">
        <v>128</v>
      </c>
      <c r="E64" t="s">
        <v>741</v>
      </c>
      <c r="F64">
        <v>0</v>
      </c>
      <c r="G64">
        <v>0</v>
      </c>
      <c r="H64">
        <v>0</v>
      </c>
      <c r="I64" t="s">
        <v>696</v>
      </c>
      <c r="J64" t="s">
        <v>696</v>
      </c>
      <c r="K64">
        <v>45783.6333976505</v>
      </c>
      <c r="L64">
        <v>45783.633424456</v>
      </c>
      <c r="M64" t="s">
        <v>696</v>
      </c>
      <c r="N64">
        <v>2</v>
      </c>
      <c r="O64" t="s">
        <v>696</v>
      </c>
      <c r="P64" t="s">
        <v>696</v>
      </c>
      <c r="Q64" t="s">
        <v>696</v>
      </c>
      <c r="S64">
        <v>0</v>
      </c>
      <c r="T64">
        <v>1</v>
      </c>
      <c r="U64">
        <v>56</v>
      </c>
      <c r="V64">
        <v>45783.6333840278</v>
      </c>
      <c r="W64" t="s">
        <v>696</v>
      </c>
      <c r="X64" t="s">
        <v>696</v>
      </c>
    </row>
    <row r="65" spans="1:24">
      <c r="A65">
        <v>64</v>
      </c>
      <c r="B65">
        <v>45783</v>
      </c>
      <c r="C65" s="1">
        <v>163</v>
      </c>
      <c r="D65" s="2">
        <v>160</v>
      </c>
      <c r="E65" t="s">
        <v>742</v>
      </c>
      <c r="F65">
        <v>6</v>
      </c>
      <c r="G65">
        <v>0</v>
      </c>
      <c r="H65">
        <v>0</v>
      </c>
      <c r="I65" t="s">
        <v>696</v>
      </c>
      <c r="J65" t="s">
        <v>696</v>
      </c>
      <c r="K65" t="s">
        <v>696</v>
      </c>
      <c r="L65" t="s">
        <v>696</v>
      </c>
      <c r="M65" t="s">
        <v>696</v>
      </c>
      <c r="N65">
        <v>2</v>
      </c>
      <c r="O65" t="s">
        <v>696</v>
      </c>
      <c r="P65" t="s">
        <v>696</v>
      </c>
      <c r="Q65" t="s">
        <v>696</v>
      </c>
      <c r="S65" t="s">
        <v>696</v>
      </c>
      <c r="T65">
        <v>1</v>
      </c>
      <c r="U65">
        <v>270</v>
      </c>
      <c r="V65">
        <v>45783.6459537037</v>
      </c>
      <c r="W65" t="s">
        <v>696</v>
      </c>
      <c r="X65" t="s">
        <v>696</v>
      </c>
    </row>
    <row r="66" spans="1:24">
      <c r="A66">
        <v>65</v>
      </c>
      <c r="B66">
        <v>45783</v>
      </c>
      <c r="C66" s="1">
        <v>235</v>
      </c>
      <c r="D66" s="2">
        <v>231</v>
      </c>
      <c r="E66" t="s">
        <v>743</v>
      </c>
      <c r="F66">
        <v>0</v>
      </c>
      <c r="G66">
        <v>9</v>
      </c>
      <c r="H66">
        <v>32</v>
      </c>
      <c r="I66" t="s">
        <v>696</v>
      </c>
      <c r="J66" t="s">
        <v>696</v>
      </c>
      <c r="K66" t="s">
        <v>696</v>
      </c>
      <c r="L66" t="s">
        <v>696</v>
      </c>
      <c r="M66" t="s">
        <v>696</v>
      </c>
      <c r="N66">
        <v>2</v>
      </c>
      <c r="O66" t="s">
        <v>696</v>
      </c>
      <c r="P66" t="s">
        <v>696</v>
      </c>
      <c r="Q66" t="s">
        <v>696</v>
      </c>
      <c r="S66" t="s">
        <v>696</v>
      </c>
      <c r="T66">
        <v>1</v>
      </c>
      <c r="U66">
        <v>270</v>
      </c>
      <c r="V66">
        <v>45783.6478988079</v>
      </c>
      <c r="W66" t="s">
        <v>696</v>
      </c>
      <c r="X66" t="s">
        <v>696</v>
      </c>
    </row>
    <row r="67" spans="1:24">
      <c r="A67">
        <v>66</v>
      </c>
      <c r="B67">
        <v>45783</v>
      </c>
      <c r="C67" s="1">
        <v>157</v>
      </c>
      <c r="D67" s="2">
        <v>154</v>
      </c>
      <c r="E67" t="s">
        <v>744</v>
      </c>
      <c r="F67">
        <v>0</v>
      </c>
      <c r="G67">
        <v>0</v>
      </c>
      <c r="H67">
        <v>0</v>
      </c>
      <c r="I67" t="s">
        <v>696</v>
      </c>
      <c r="J67" t="s">
        <v>696</v>
      </c>
      <c r="K67">
        <v>45783.7372908912</v>
      </c>
      <c r="L67">
        <v>45783.7373038194</v>
      </c>
      <c r="M67" t="s">
        <v>696</v>
      </c>
      <c r="N67">
        <v>2</v>
      </c>
      <c r="O67" t="s">
        <v>696</v>
      </c>
      <c r="P67" t="s">
        <v>696</v>
      </c>
      <c r="Q67" t="s">
        <v>696</v>
      </c>
      <c r="S67">
        <v>0</v>
      </c>
      <c r="T67">
        <v>1</v>
      </c>
      <c r="U67">
        <v>264</v>
      </c>
      <c r="V67">
        <v>45783.7372514699</v>
      </c>
      <c r="W67" t="s">
        <v>696</v>
      </c>
      <c r="X67" t="s">
        <v>696</v>
      </c>
    </row>
    <row r="68" spans="1:24">
      <c r="A68">
        <v>67</v>
      </c>
      <c r="B68">
        <v>45783</v>
      </c>
      <c r="C68" s="1">
        <v>158</v>
      </c>
      <c r="D68" s="2">
        <v>155</v>
      </c>
      <c r="E68" t="s">
        <v>655</v>
      </c>
      <c r="F68">
        <v>0</v>
      </c>
      <c r="G68">
        <v>0</v>
      </c>
      <c r="H68">
        <v>0</v>
      </c>
      <c r="I68" t="s">
        <v>696</v>
      </c>
      <c r="J68" t="s">
        <v>696</v>
      </c>
      <c r="K68">
        <v>45783.7456730324</v>
      </c>
      <c r="L68">
        <v>45783.7457666667</v>
      </c>
      <c r="M68" t="s">
        <v>696</v>
      </c>
      <c r="N68">
        <v>2</v>
      </c>
      <c r="O68" t="s">
        <v>696</v>
      </c>
      <c r="P68" t="s">
        <v>696</v>
      </c>
      <c r="Q68" t="s">
        <v>696</v>
      </c>
      <c r="S68">
        <v>0</v>
      </c>
      <c r="T68">
        <v>1</v>
      </c>
      <c r="U68">
        <v>270</v>
      </c>
      <c r="V68">
        <v>45783.7456157407</v>
      </c>
      <c r="W68" t="s">
        <v>696</v>
      </c>
      <c r="X68" t="s">
        <v>696</v>
      </c>
    </row>
    <row r="69" spans="1:24">
      <c r="A69">
        <v>68</v>
      </c>
      <c r="B69">
        <v>45783</v>
      </c>
      <c r="C69" s="1">
        <v>182</v>
      </c>
      <c r="D69" s="2">
        <v>178</v>
      </c>
      <c r="E69" t="s">
        <v>745</v>
      </c>
      <c r="F69">
        <v>0</v>
      </c>
      <c r="G69">
        <v>0</v>
      </c>
      <c r="H69">
        <v>0</v>
      </c>
      <c r="I69" t="s">
        <v>696</v>
      </c>
      <c r="J69" t="s">
        <v>696</v>
      </c>
      <c r="K69">
        <v>45783.7508059838</v>
      </c>
      <c r="L69">
        <v>45783.7533123843</v>
      </c>
      <c r="M69" t="s">
        <v>696</v>
      </c>
      <c r="N69">
        <v>2</v>
      </c>
      <c r="O69" t="s">
        <v>696</v>
      </c>
      <c r="P69" t="s">
        <v>696</v>
      </c>
      <c r="Q69" t="s">
        <v>696</v>
      </c>
      <c r="S69">
        <v>0</v>
      </c>
      <c r="T69">
        <v>1</v>
      </c>
      <c r="U69">
        <v>270</v>
      </c>
      <c r="V69">
        <v>45783.7507825232</v>
      </c>
      <c r="W69" t="s">
        <v>696</v>
      </c>
      <c r="X69" t="s">
        <v>696</v>
      </c>
    </row>
    <row r="70" spans="1:24">
      <c r="A70">
        <v>69</v>
      </c>
      <c r="B70">
        <v>45783</v>
      </c>
      <c r="C70" s="1">
        <v>235</v>
      </c>
      <c r="D70" s="2">
        <v>231</v>
      </c>
      <c r="E70" t="s">
        <v>737</v>
      </c>
      <c r="F70">
        <v>0</v>
      </c>
      <c r="G70">
        <v>0</v>
      </c>
      <c r="H70">
        <v>0</v>
      </c>
      <c r="I70" t="s">
        <v>696</v>
      </c>
      <c r="J70" t="s">
        <v>696</v>
      </c>
      <c r="K70">
        <v>45783.7550448264</v>
      </c>
      <c r="L70">
        <v>45783.7550664699</v>
      </c>
      <c r="M70" t="s">
        <v>696</v>
      </c>
      <c r="N70">
        <v>2</v>
      </c>
      <c r="O70" t="s">
        <v>696</v>
      </c>
      <c r="P70" t="s">
        <v>696</v>
      </c>
      <c r="Q70" t="s">
        <v>696</v>
      </c>
      <c r="S70">
        <v>0</v>
      </c>
      <c r="T70">
        <v>1</v>
      </c>
      <c r="U70">
        <v>268</v>
      </c>
      <c r="V70">
        <v>45783.7550288194</v>
      </c>
      <c r="W70" t="s">
        <v>696</v>
      </c>
      <c r="X70" t="s">
        <v>696</v>
      </c>
    </row>
    <row r="71" spans="1:24">
      <c r="A71">
        <v>70</v>
      </c>
      <c r="B71">
        <v>45783</v>
      </c>
      <c r="C71" s="1">
        <v>32</v>
      </c>
      <c r="D71" s="2">
        <v>29</v>
      </c>
      <c r="E71" t="s">
        <v>746</v>
      </c>
      <c r="F71">
        <v>0</v>
      </c>
      <c r="G71">
        <v>0</v>
      </c>
      <c r="H71">
        <v>0</v>
      </c>
      <c r="I71" t="s">
        <v>696</v>
      </c>
      <c r="J71" t="s">
        <v>696</v>
      </c>
      <c r="K71">
        <v>45783.7558174768</v>
      </c>
      <c r="L71">
        <v>45783.7558391551</v>
      </c>
      <c r="M71" t="s">
        <v>696</v>
      </c>
      <c r="N71">
        <v>2</v>
      </c>
      <c r="O71" t="s">
        <v>696</v>
      </c>
      <c r="P71" t="s">
        <v>696</v>
      </c>
      <c r="Q71" t="s">
        <v>696</v>
      </c>
      <c r="S71">
        <v>0</v>
      </c>
      <c r="T71">
        <v>1</v>
      </c>
      <c r="U71">
        <v>268</v>
      </c>
      <c r="V71">
        <v>45783.7558038194</v>
      </c>
      <c r="W71" t="s">
        <v>696</v>
      </c>
      <c r="X71" t="s">
        <v>696</v>
      </c>
    </row>
    <row r="72" spans="1:24">
      <c r="A72">
        <v>71</v>
      </c>
      <c r="B72">
        <v>45778</v>
      </c>
      <c r="C72" s="1">
        <v>168</v>
      </c>
      <c r="D72" s="2">
        <v>165</v>
      </c>
      <c r="E72" t="s">
        <v>747</v>
      </c>
      <c r="F72">
        <v>0</v>
      </c>
      <c r="G72">
        <v>0</v>
      </c>
      <c r="H72">
        <v>0</v>
      </c>
      <c r="I72" t="s">
        <v>696</v>
      </c>
      <c r="J72" t="s">
        <v>696</v>
      </c>
      <c r="K72" t="s">
        <v>696</v>
      </c>
      <c r="L72" t="s">
        <v>696</v>
      </c>
      <c r="M72" t="s">
        <v>696</v>
      </c>
      <c r="N72">
        <v>2</v>
      </c>
      <c r="O72" t="s">
        <v>696</v>
      </c>
      <c r="P72" t="s">
        <v>696</v>
      </c>
      <c r="Q72" t="s">
        <v>696</v>
      </c>
      <c r="S72" t="s">
        <v>696</v>
      </c>
      <c r="T72">
        <v>1</v>
      </c>
      <c r="U72">
        <v>269</v>
      </c>
      <c r="V72">
        <v>45784.3846048611</v>
      </c>
      <c r="W72" t="s">
        <v>696</v>
      </c>
      <c r="X72" t="s">
        <v>696</v>
      </c>
    </row>
    <row r="73" spans="1:24">
      <c r="A73">
        <v>72</v>
      </c>
      <c r="B73">
        <v>45784</v>
      </c>
      <c r="C73" s="1">
        <v>168</v>
      </c>
      <c r="D73" s="2">
        <v>165</v>
      </c>
      <c r="E73" t="s">
        <v>748</v>
      </c>
      <c r="F73">
        <v>0</v>
      </c>
      <c r="G73">
        <v>0</v>
      </c>
      <c r="H73">
        <v>0</v>
      </c>
      <c r="I73" t="s">
        <v>696</v>
      </c>
      <c r="J73" t="s">
        <v>696</v>
      </c>
      <c r="K73" t="s">
        <v>696</v>
      </c>
      <c r="L73" t="s">
        <v>696</v>
      </c>
      <c r="M73" t="s">
        <v>696</v>
      </c>
      <c r="N73">
        <v>2</v>
      </c>
      <c r="O73" t="s">
        <v>696</v>
      </c>
      <c r="P73" t="s">
        <v>696</v>
      </c>
      <c r="Q73" t="s">
        <v>696</v>
      </c>
      <c r="S73" t="s">
        <v>696</v>
      </c>
      <c r="T73">
        <v>1</v>
      </c>
      <c r="U73">
        <v>269</v>
      </c>
      <c r="V73">
        <v>45784.38503125</v>
      </c>
      <c r="W73" t="s">
        <v>696</v>
      </c>
      <c r="X73" t="s">
        <v>696</v>
      </c>
    </row>
    <row r="74" spans="1:24">
      <c r="A74">
        <v>73</v>
      </c>
      <c r="B74">
        <v>45779</v>
      </c>
      <c r="C74" s="1">
        <v>150</v>
      </c>
      <c r="D74" s="2">
        <v>147</v>
      </c>
      <c r="E74" t="s">
        <v>749</v>
      </c>
      <c r="F74">
        <v>0</v>
      </c>
      <c r="G74">
        <v>0</v>
      </c>
      <c r="H74">
        <v>0</v>
      </c>
      <c r="I74" t="s">
        <v>696</v>
      </c>
      <c r="J74" t="s">
        <v>696</v>
      </c>
      <c r="K74" t="s">
        <v>696</v>
      </c>
      <c r="L74" t="s">
        <v>696</v>
      </c>
      <c r="M74" t="s">
        <v>696</v>
      </c>
      <c r="N74">
        <v>2</v>
      </c>
      <c r="O74" t="s">
        <v>696</v>
      </c>
      <c r="P74" t="s">
        <v>696</v>
      </c>
      <c r="Q74" t="s">
        <v>696</v>
      </c>
      <c r="S74" t="s">
        <v>696</v>
      </c>
      <c r="T74">
        <v>1</v>
      </c>
      <c r="U74">
        <v>269</v>
      </c>
      <c r="V74">
        <v>45784.3874908565</v>
      </c>
      <c r="W74" t="s">
        <v>696</v>
      </c>
      <c r="X74" t="s">
        <v>696</v>
      </c>
    </row>
    <row r="75" spans="1:24">
      <c r="A75">
        <v>74</v>
      </c>
      <c r="B75">
        <v>45784</v>
      </c>
      <c r="C75" s="1">
        <v>137</v>
      </c>
      <c r="D75" s="2">
        <v>134</v>
      </c>
      <c r="E75" t="s">
        <v>750</v>
      </c>
      <c r="F75">
        <v>6</v>
      </c>
      <c r="G75">
        <v>0</v>
      </c>
      <c r="H75">
        <v>0</v>
      </c>
      <c r="I75" t="s">
        <v>696</v>
      </c>
      <c r="J75" t="s">
        <v>696</v>
      </c>
      <c r="K75">
        <v>45784.4248414352</v>
      </c>
      <c r="L75">
        <v>45784.4264258912</v>
      </c>
      <c r="M75" t="s">
        <v>696</v>
      </c>
      <c r="N75">
        <v>2</v>
      </c>
      <c r="O75" t="s">
        <v>696</v>
      </c>
      <c r="P75" t="s">
        <v>696</v>
      </c>
      <c r="Q75" t="s">
        <v>696</v>
      </c>
      <c r="S75">
        <v>0</v>
      </c>
      <c r="T75">
        <v>1</v>
      </c>
      <c r="U75">
        <v>270</v>
      </c>
      <c r="V75">
        <v>45784.4246709838</v>
      </c>
      <c r="W75" t="s">
        <v>696</v>
      </c>
      <c r="X75" t="s">
        <v>696</v>
      </c>
    </row>
    <row r="76" spans="1:24">
      <c r="A76">
        <v>75</v>
      </c>
      <c r="B76">
        <v>45784</v>
      </c>
      <c r="C76" s="1">
        <v>235</v>
      </c>
      <c r="D76" s="2">
        <v>231</v>
      </c>
      <c r="E76" t="s">
        <v>751</v>
      </c>
      <c r="F76">
        <v>0</v>
      </c>
      <c r="G76">
        <v>0</v>
      </c>
      <c r="H76">
        <v>0</v>
      </c>
      <c r="I76" t="s">
        <v>696</v>
      </c>
      <c r="J76" t="s">
        <v>696</v>
      </c>
      <c r="K76">
        <v>45784.4745237269</v>
      </c>
      <c r="L76">
        <v>45784.4745701736</v>
      </c>
      <c r="M76" t="s">
        <v>696</v>
      </c>
      <c r="N76">
        <v>2</v>
      </c>
      <c r="O76" t="s">
        <v>696</v>
      </c>
      <c r="P76" t="s">
        <v>696</v>
      </c>
      <c r="Q76" t="s">
        <v>696</v>
      </c>
      <c r="S76">
        <v>0</v>
      </c>
      <c r="T76">
        <v>1</v>
      </c>
      <c r="U76">
        <v>268</v>
      </c>
      <c r="V76">
        <v>45784.4744926273</v>
      </c>
      <c r="W76" t="s">
        <v>696</v>
      </c>
      <c r="X76" t="s">
        <v>696</v>
      </c>
    </row>
    <row r="77" spans="1:24">
      <c r="A77">
        <v>76</v>
      </c>
      <c r="B77">
        <v>45784</v>
      </c>
      <c r="C77" s="1">
        <v>137</v>
      </c>
      <c r="D77" s="2">
        <v>134</v>
      </c>
      <c r="E77" t="s">
        <v>750</v>
      </c>
      <c r="F77">
        <v>6</v>
      </c>
      <c r="G77">
        <v>0</v>
      </c>
      <c r="H77">
        <v>0</v>
      </c>
      <c r="I77" t="s">
        <v>696</v>
      </c>
      <c r="J77" t="s">
        <v>696</v>
      </c>
      <c r="K77" t="s">
        <v>696</v>
      </c>
      <c r="L77" t="s">
        <v>696</v>
      </c>
      <c r="M77" t="s">
        <v>696</v>
      </c>
      <c r="N77">
        <v>2</v>
      </c>
      <c r="O77" t="s">
        <v>696</v>
      </c>
      <c r="P77" t="s">
        <v>696</v>
      </c>
      <c r="Q77" t="s">
        <v>696</v>
      </c>
      <c r="S77" t="s">
        <v>696</v>
      </c>
      <c r="T77">
        <v>1</v>
      </c>
      <c r="U77">
        <v>270</v>
      </c>
      <c r="V77">
        <v>45784.532281331</v>
      </c>
      <c r="W77" t="s">
        <v>696</v>
      </c>
      <c r="X77" t="s">
        <v>696</v>
      </c>
    </row>
    <row r="78" spans="1:24">
      <c r="A78">
        <v>77</v>
      </c>
      <c r="B78">
        <v>45784</v>
      </c>
      <c r="C78" s="1">
        <v>228</v>
      </c>
      <c r="D78" s="2">
        <v>224</v>
      </c>
      <c r="E78" t="s">
        <v>752</v>
      </c>
      <c r="F78">
        <v>6</v>
      </c>
      <c r="G78">
        <v>0</v>
      </c>
      <c r="H78">
        <v>0</v>
      </c>
      <c r="I78" t="s">
        <v>696</v>
      </c>
      <c r="J78" t="s">
        <v>696</v>
      </c>
      <c r="K78" t="s">
        <v>696</v>
      </c>
      <c r="L78" t="s">
        <v>696</v>
      </c>
      <c r="M78" t="s">
        <v>696</v>
      </c>
      <c r="N78">
        <v>2</v>
      </c>
      <c r="O78" t="s">
        <v>696</v>
      </c>
      <c r="P78" t="s">
        <v>696</v>
      </c>
      <c r="Q78" t="s">
        <v>696</v>
      </c>
      <c r="S78" t="s">
        <v>696</v>
      </c>
      <c r="T78">
        <v>1</v>
      </c>
      <c r="U78">
        <v>270</v>
      </c>
      <c r="V78">
        <v>45784.5330123032</v>
      </c>
      <c r="W78" t="s">
        <v>696</v>
      </c>
      <c r="X78" t="s">
        <v>696</v>
      </c>
    </row>
    <row r="79" spans="1:24">
      <c r="A79">
        <v>78</v>
      </c>
      <c r="B79">
        <v>45785</v>
      </c>
      <c r="C79" s="1">
        <v>120</v>
      </c>
      <c r="D79" s="2">
        <v>117</v>
      </c>
      <c r="E79" t="s">
        <v>753</v>
      </c>
      <c r="F79">
        <v>0</v>
      </c>
      <c r="G79">
        <v>0</v>
      </c>
      <c r="H79">
        <v>0</v>
      </c>
      <c r="I79" t="s">
        <v>696</v>
      </c>
      <c r="J79" t="s">
        <v>696</v>
      </c>
      <c r="K79">
        <v>45785.632190544</v>
      </c>
      <c r="L79">
        <v>45785.6322273148</v>
      </c>
      <c r="M79" t="s">
        <v>696</v>
      </c>
      <c r="N79">
        <v>2</v>
      </c>
      <c r="O79" t="s">
        <v>696</v>
      </c>
      <c r="P79" t="s">
        <v>696</v>
      </c>
      <c r="Q79" t="s">
        <v>696</v>
      </c>
      <c r="S79">
        <v>0</v>
      </c>
      <c r="T79">
        <v>1</v>
      </c>
      <c r="U79">
        <v>264</v>
      </c>
      <c r="V79">
        <v>45785.6320166667</v>
      </c>
      <c r="W79" t="s">
        <v>696</v>
      </c>
      <c r="X79" t="s">
        <v>696</v>
      </c>
    </row>
    <row r="80" spans="1:24">
      <c r="A80">
        <v>79</v>
      </c>
      <c r="B80">
        <v>45785</v>
      </c>
      <c r="C80" s="1">
        <v>232</v>
      </c>
      <c r="D80" s="2">
        <v>228</v>
      </c>
      <c r="E80" t="s">
        <v>754</v>
      </c>
      <c r="F80">
        <v>0</v>
      </c>
      <c r="G80">
        <v>0</v>
      </c>
      <c r="H80">
        <v>0</v>
      </c>
      <c r="I80" t="s">
        <v>696</v>
      </c>
      <c r="J80" t="s">
        <v>696</v>
      </c>
      <c r="K80">
        <v>45785.6341240394</v>
      </c>
      <c r="L80">
        <v>45785.6341497685</v>
      </c>
      <c r="M80" t="s">
        <v>696</v>
      </c>
      <c r="N80">
        <v>2</v>
      </c>
      <c r="O80" t="s">
        <v>696</v>
      </c>
      <c r="P80" t="s">
        <v>696</v>
      </c>
      <c r="Q80" t="s">
        <v>696</v>
      </c>
      <c r="S80">
        <v>0</v>
      </c>
      <c r="T80">
        <v>1</v>
      </c>
      <c r="U80">
        <v>268</v>
      </c>
      <c r="V80">
        <v>45785.6341096875</v>
      </c>
      <c r="W80" t="s">
        <v>696</v>
      </c>
      <c r="X80" t="s">
        <v>696</v>
      </c>
    </row>
    <row r="81" spans="1:24">
      <c r="A81">
        <v>80</v>
      </c>
      <c r="B81">
        <v>45785</v>
      </c>
      <c r="C81" s="1">
        <v>150</v>
      </c>
      <c r="D81" s="2">
        <v>147</v>
      </c>
      <c r="E81" t="s">
        <v>755</v>
      </c>
      <c r="F81">
        <v>6</v>
      </c>
      <c r="G81">
        <v>0</v>
      </c>
      <c r="H81">
        <v>0</v>
      </c>
      <c r="I81" t="s">
        <v>696</v>
      </c>
      <c r="J81" t="s">
        <v>696</v>
      </c>
      <c r="K81">
        <v>45785.6734426736</v>
      </c>
      <c r="L81">
        <v>45785.6734845255</v>
      </c>
      <c r="M81" t="s">
        <v>696</v>
      </c>
      <c r="N81">
        <v>2</v>
      </c>
      <c r="O81" t="s">
        <v>696</v>
      </c>
      <c r="P81" t="s">
        <v>696</v>
      </c>
      <c r="Q81" t="s">
        <v>696</v>
      </c>
      <c r="S81">
        <v>0</v>
      </c>
      <c r="T81">
        <v>1</v>
      </c>
      <c r="U81">
        <v>270</v>
      </c>
      <c r="V81">
        <v>45785.6731605671</v>
      </c>
      <c r="W81" t="s">
        <v>696</v>
      </c>
      <c r="X81" t="s">
        <v>696</v>
      </c>
    </row>
    <row r="82" spans="1:24">
      <c r="A82">
        <v>81</v>
      </c>
      <c r="B82">
        <v>45786</v>
      </c>
      <c r="C82" s="1">
        <v>235</v>
      </c>
      <c r="D82" s="2">
        <v>231</v>
      </c>
      <c r="E82" t="s">
        <v>756</v>
      </c>
      <c r="F82">
        <v>0</v>
      </c>
      <c r="G82">
        <v>0</v>
      </c>
      <c r="H82">
        <v>0</v>
      </c>
      <c r="I82" t="s">
        <v>696</v>
      </c>
      <c r="J82" t="s">
        <v>696</v>
      </c>
      <c r="K82">
        <v>45786.4798712963</v>
      </c>
      <c r="L82">
        <v>45786.4799323264</v>
      </c>
      <c r="M82" t="s">
        <v>696</v>
      </c>
      <c r="N82">
        <v>2</v>
      </c>
      <c r="O82" t="s">
        <v>696</v>
      </c>
      <c r="P82" t="s">
        <v>696</v>
      </c>
      <c r="Q82" t="s">
        <v>696</v>
      </c>
      <c r="S82">
        <v>0</v>
      </c>
      <c r="T82">
        <v>1</v>
      </c>
      <c r="U82">
        <v>265</v>
      </c>
      <c r="V82">
        <v>45786.4798311343</v>
      </c>
      <c r="W82" t="s">
        <v>696</v>
      </c>
      <c r="X82" t="s">
        <v>696</v>
      </c>
    </row>
    <row r="83" spans="1:24">
      <c r="A83">
        <v>82</v>
      </c>
      <c r="B83">
        <v>45786</v>
      </c>
      <c r="C83" s="1">
        <v>235</v>
      </c>
      <c r="D83" s="2">
        <v>231</v>
      </c>
      <c r="E83" t="s">
        <v>757</v>
      </c>
      <c r="F83">
        <v>0</v>
      </c>
      <c r="G83">
        <v>0</v>
      </c>
      <c r="H83">
        <v>0</v>
      </c>
      <c r="I83" t="s">
        <v>696</v>
      </c>
      <c r="J83" t="s">
        <v>696</v>
      </c>
      <c r="K83">
        <v>45786.4805320602</v>
      </c>
      <c r="L83">
        <v>45797.4374510069</v>
      </c>
      <c r="M83" t="s">
        <v>696</v>
      </c>
      <c r="N83">
        <v>2</v>
      </c>
      <c r="O83" t="s">
        <v>696</v>
      </c>
      <c r="P83" t="s">
        <v>696</v>
      </c>
      <c r="Q83" t="s">
        <v>696</v>
      </c>
      <c r="S83">
        <v>0</v>
      </c>
      <c r="T83">
        <v>1</v>
      </c>
      <c r="U83">
        <v>4</v>
      </c>
      <c r="V83">
        <v>45786.4804441319</v>
      </c>
      <c r="W83" t="s">
        <v>696</v>
      </c>
      <c r="X83" t="s">
        <v>696</v>
      </c>
    </row>
    <row r="84" spans="1:24">
      <c r="A84">
        <v>83</v>
      </c>
      <c r="B84">
        <v>45786</v>
      </c>
      <c r="C84" s="1">
        <v>72</v>
      </c>
      <c r="D84" s="2">
        <v>69</v>
      </c>
      <c r="E84" t="s">
        <v>758</v>
      </c>
      <c r="F84">
        <v>0</v>
      </c>
      <c r="G84">
        <v>0</v>
      </c>
      <c r="H84">
        <v>0</v>
      </c>
      <c r="I84" t="s">
        <v>696</v>
      </c>
      <c r="J84" t="s">
        <v>696</v>
      </c>
      <c r="K84" t="s">
        <v>696</v>
      </c>
      <c r="L84" t="s">
        <v>696</v>
      </c>
      <c r="M84" t="s">
        <v>696</v>
      </c>
      <c r="N84">
        <v>2</v>
      </c>
      <c r="O84" t="s">
        <v>696</v>
      </c>
      <c r="P84" t="s">
        <v>696</v>
      </c>
      <c r="Q84" t="s">
        <v>696</v>
      </c>
      <c r="S84" t="s">
        <v>696</v>
      </c>
      <c r="T84">
        <v>1</v>
      </c>
      <c r="U84">
        <v>4</v>
      </c>
      <c r="V84">
        <v>45786.4869109954</v>
      </c>
      <c r="W84" t="s">
        <v>696</v>
      </c>
      <c r="X84" t="s">
        <v>696</v>
      </c>
    </row>
    <row r="85" spans="1:24">
      <c r="A85">
        <v>84</v>
      </c>
      <c r="B85">
        <v>45786</v>
      </c>
      <c r="C85" s="1">
        <v>72</v>
      </c>
      <c r="D85" s="2">
        <v>69</v>
      </c>
      <c r="E85" t="s">
        <v>759</v>
      </c>
      <c r="F85">
        <v>0</v>
      </c>
      <c r="G85">
        <v>0</v>
      </c>
      <c r="H85">
        <v>0</v>
      </c>
      <c r="I85" t="s">
        <v>696</v>
      </c>
      <c r="J85" t="s">
        <v>696</v>
      </c>
      <c r="K85" t="s">
        <v>696</v>
      </c>
      <c r="L85" t="s">
        <v>696</v>
      </c>
      <c r="M85" t="s">
        <v>696</v>
      </c>
      <c r="N85">
        <v>2</v>
      </c>
      <c r="O85" t="s">
        <v>696</v>
      </c>
      <c r="P85" t="s">
        <v>696</v>
      </c>
      <c r="Q85" t="s">
        <v>696</v>
      </c>
      <c r="S85" t="s">
        <v>696</v>
      </c>
      <c r="T85">
        <v>1</v>
      </c>
      <c r="U85">
        <v>4</v>
      </c>
      <c r="V85">
        <v>45786.4902487268</v>
      </c>
      <c r="W85" t="s">
        <v>696</v>
      </c>
      <c r="X85" t="s">
        <v>696</v>
      </c>
    </row>
    <row r="86" spans="1:24">
      <c r="A86">
        <v>85</v>
      </c>
      <c r="B86">
        <v>45786</v>
      </c>
      <c r="C86" s="1">
        <v>71</v>
      </c>
      <c r="D86" s="2">
        <v>68</v>
      </c>
      <c r="E86" t="s">
        <v>760</v>
      </c>
      <c r="F86">
        <v>0</v>
      </c>
      <c r="G86">
        <v>0</v>
      </c>
      <c r="H86">
        <v>0</v>
      </c>
      <c r="I86" t="s">
        <v>696</v>
      </c>
      <c r="J86" t="s">
        <v>696</v>
      </c>
      <c r="K86" t="s">
        <v>696</v>
      </c>
      <c r="L86" t="s">
        <v>696</v>
      </c>
      <c r="M86" t="s">
        <v>696</v>
      </c>
      <c r="N86">
        <v>2</v>
      </c>
      <c r="O86" t="s">
        <v>696</v>
      </c>
      <c r="P86" t="s">
        <v>696</v>
      </c>
      <c r="Q86" t="s">
        <v>696</v>
      </c>
      <c r="S86" t="s">
        <v>696</v>
      </c>
      <c r="T86">
        <v>1</v>
      </c>
      <c r="U86">
        <v>4</v>
      </c>
      <c r="V86">
        <v>45786.4905172801</v>
      </c>
      <c r="W86" t="s">
        <v>696</v>
      </c>
      <c r="X86" t="s">
        <v>696</v>
      </c>
    </row>
    <row r="87" spans="1:24">
      <c r="A87">
        <v>86</v>
      </c>
      <c r="B87">
        <v>45786</v>
      </c>
      <c r="C87" s="1">
        <v>135</v>
      </c>
      <c r="D87" s="2">
        <v>132</v>
      </c>
      <c r="E87" t="s">
        <v>761</v>
      </c>
      <c r="F87">
        <v>8</v>
      </c>
      <c r="G87">
        <v>0</v>
      </c>
      <c r="H87">
        <v>0</v>
      </c>
      <c r="I87" t="s">
        <v>696</v>
      </c>
      <c r="J87" t="s">
        <v>696</v>
      </c>
      <c r="K87">
        <v>45786.5133266204</v>
      </c>
      <c r="L87">
        <v>45786.5133866551</v>
      </c>
      <c r="M87" t="s">
        <v>696</v>
      </c>
      <c r="N87">
        <v>2</v>
      </c>
      <c r="O87" t="s">
        <v>696</v>
      </c>
      <c r="P87" t="s">
        <v>696</v>
      </c>
      <c r="Q87" t="s">
        <v>696</v>
      </c>
      <c r="S87">
        <v>0</v>
      </c>
      <c r="T87">
        <v>1</v>
      </c>
      <c r="U87">
        <v>265</v>
      </c>
      <c r="V87">
        <v>45786.5132895486</v>
      </c>
      <c r="W87" t="s">
        <v>696</v>
      </c>
      <c r="X87" t="s">
        <v>696</v>
      </c>
    </row>
    <row r="88" spans="1:24">
      <c r="A88">
        <v>87</v>
      </c>
      <c r="B88">
        <v>45786</v>
      </c>
      <c r="C88" s="1">
        <v>71</v>
      </c>
      <c r="D88" s="2">
        <v>68</v>
      </c>
      <c r="E88" t="s">
        <v>762</v>
      </c>
      <c r="F88">
        <v>2</v>
      </c>
      <c r="G88">
        <v>1</v>
      </c>
      <c r="H88">
        <v>4</v>
      </c>
      <c r="I88" t="s">
        <v>696</v>
      </c>
      <c r="J88" t="s">
        <v>696</v>
      </c>
      <c r="K88">
        <v>45786.5638111921</v>
      </c>
      <c r="L88">
        <v>45786.5638595255</v>
      </c>
      <c r="M88" t="s">
        <v>696</v>
      </c>
      <c r="N88">
        <v>2</v>
      </c>
      <c r="O88" t="s">
        <v>696</v>
      </c>
      <c r="P88" t="s">
        <v>696</v>
      </c>
      <c r="Q88" t="s">
        <v>696</v>
      </c>
      <c r="S88">
        <v>0</v>
      </c>
      <c r="T88">
        <v>1</v>
      </c>
      <c r="U88">
        <v>265</v>
      </c>
      <c r="V88">
        <v>45786.5636506134</v>
      </c>
      <c r="W88" t="s">
        <v>696</v>
      </c>
      <c r="X88" t="s">
        <v>696</v>
      </c>
    </row>
    <row r="89" spans="1:24">
      <c r="A89">
        <v>88</v>
      </c>
      <c r="B89">
        <v>45786</v>
      </c>
      <c r="C89" s="1">
        <v>134</v>
      </c>
      <c r="D89" s="2">
        <v>131</v>
      </c>
      <c r="E89" t="s">
        <v>763</v>
      </c>
      <c r="F89">
        <v>6</v>
      </c>
      <c r="G89">
        <v>0</v>
      </c>
      <c r="H89">
        <v>0</v>
      </c>
      <c r="I89" t="s">
        <v>696</v>
      </c>
      <c r="J89" t="s">
        <v>696</v>
      </c>
      <c r="K89" t="s">
        <v>696</v>
      </c>
      <c r="L89" t="s">
        <v>696</v>
      </c>
      <c r="M89" t="s">
        <v>696</v>
      </c>
      <c r="N89">
        <v>2</v>
      </c>
      <c r="O89" t="s">
        <v>696</v>
      </c>
      <c r="P89" t="s">
        <v>696</v>
      </c>
      <c r="Q89" t="s">
        <v>696</v>
      </c>
      <c r="S89" t="s">
        <v>696</v>
      </c>
      <c r="T89">
        <v>1</v>
      </c>
      <c r="U89">
        <v>270</v>
      </c>
      <c r="V89">
        <v>45786.6176956019</v>
      </c>
      <c r="W89" t="s">
        <v>696</v>
      </c>
      <c r="X89" t="s">
        <v>696</v>
      </c>
    </row>
    <row r="90" spans="1:24">
      <c r="A90">
        <v>89</v>
      </c>
      <c r="B90">
        <v>45786</v>
      </c>
      <c r="C90" s="1">
        <v>104</v>
      </c>
      <c r="D90" s="2">
        <v>101</v>
      </c>
      <c r="E90" t="s">
        <v>764</v>
      </c>
      <c r="F90">
        <v>6</v>
      </c>
      <c r="G90">
        <v>0</v>
      </c>
      <c r="H90">
        <v>0</v>
      </c>
      <c r="I90" t="s">
        <v>696</v>
      </c>
      <c r="J90" t="s">
        <v>696</v>
      </c>
      <c r="K90" t="s">
        <v>696</v>
      </c>
      <c r="L90" t="s">
        <v>696</v>
      </c>
      <c r="M90" t="s">
        <v>696</v>
      </c>
      <c r="N90">
        <v>2</v>
      </c>
      <c r="O90" t="s">
        <v>696</v>
      </c>
      <c r="P90" t="s">
        <v>696</v>
      </c>
      <c r="Q90" t="s">
        <v>696</v>
      </c>
      <c r="S90" t="s">
        <v>696</v>
      </c>
      <c r="T90">
        <v>1</v>
      </c>
      <c r="U90">
        <v>270</v>
      </c>
      <c r="V90">
        <v>45786.6184189468</v>
      </c>
      <c r="W90" t="s">
        <v>696</v>
      </c>
      <c r="X90" t="s">
        <v>696</v>
      </c>
    </row>
    <row r="91" spans="1:24">
      <c r="A91">
        <v>90</v>
      </c>
      <c r="B91">
        <v>45786</v>
      </c>
      <c r="C91" s="1">
        <v>32</v>
      </c>
      <c r="D91" s="2">
        <v>29</v>
      </c>
      <c r="E91" t="s">
        <v>765</v>
      </c>
      <c r="F91">
        <v>6</v>
      </c>
      <c r="G91">
        <v>0</v>
      </c>
      <c r="H91">
        <v>0</v>
      </c>
      <c r="I91" t="s">
        <v>696</v>
      </c>
      <c r="J91" t="s">
        <v>696</v>
      </c>
      <c r="K91" t="s">
        <v>696</v>
      </c>
      <c r="L91" t="s">
        <v>696</v>
      </c>
      <c r="M91" t="s">
        <v>696</v>
      </c>
      <c r="N91">
        <v>2</v>
      </c>
      <c r="O91" t="s">
        <v>696</v>
      </c>
      <c r="P91" t="s">
        <v>696</v>
      </c>
      <c r="Q91" t="s">
        <v>696</v>
      </c>
      <c r="S91" t="s">
        <v>696</v>
      </c>
      <c r="T91">
        <v>1</v>
      </c>
      <c r="U91">
        <v>270</v>
      </c>
      <c r="V91">
        <v>45786.6195011921</v>
      </c>
      <c r="W91" t="s">
        <v>696</v>
      </c>
      <c r="X91" t="s">
        <v>696</v>
      </c>
    </row>
    <row r="92" spans="1:24">
      <c r="A92">
        <v>91</v>
      </c>
      <c r="B92">
        <v>45786</v>
      </c>
      <c r="C92" s="1">
        <v>145</v>
      </c>
      <c r="D92" s="2">
        <v>142</v>
      </c>
      <c r="E92" t="s">
        <v>766</v>
      </c>
      <c r="F92">
        <v>6</v>
      </c>
      <c r="G92">
        <v>9</v>
      </c>
      <c r="H92">
        <v>31</v>
      </c>
      <c r="I92" t="s">
        <v>696</v>
      </c>
      <c r="J92" t="s">
        <v>696</v>
      </c>
      <c r="K92" t="s">
        <v>696</v>
      </c>
      <c r="L92" t="s">
        <v>696</v>
      </c>
      <c r="M92" t="s">
        <v>696</v>
      </c>
      <c r="N92">
        <v>2</v>
      </c>
      <c r="O92" t="s">
        <v>696</v>
      </c>
      <c r="P92" t="s">
        <v>696</v>
      </c>
      <c r="Q92" t="s">
        <v>696</v>
      </c>
      <c r="S92" t="s">
        <v>696</v>
      </c>
      <c r="T92">
        <v>1</v>
      </c>
      <c r="U92">
        <v>270</v>
      </c>
      <c r="V92">
        <v>45786.6222628472</v>
      </c>
      <c r="W92" t="s">
        <v>696</v>
      </c>
      <c r="X92" t="s">
        <v>696</v>
      </c>
    </row>
    <row r="93" spans="1:24">
      <c r="A93">
        <v>92</v>
      </c>
      <c r="B93">
        <v>45786</v>
      </c>
      <c r="C93" s="1">
        <v>162</v>
      </c>
      <c r="D93" s="2">
        <v>159</v>
      </c>
      <c r="E93" t="s">
        <v>767</v>
      </c>
      <c r="F93">
        <v>9</v>
      </c>
      <c r="G93">
        <v>4</v>
      </c>
      <c r="H93">
        <v>7</v>
      </c>
      <c r="I93" t="s">
        <v>696</v>
      </c>
      <c r="J93" t="s">
        <v>696</v>
      </c>
      <c r="K93" t="s">
        <v>696</v>
      </c>
      <c r="L93" t="s">
        <v>696</v>
      </c>
      <c r="M93" t="s">
        <v>696</v>
      </c>
      <c r="N93">
        <v>2</v>
      </c>
      <c r="O93" t="s">
        <v>696</v>
      </c>
      <c r="P93" t="s">
        <v>696</v>
      </c>
      <c r="Q93" t="s">
        <v>696</v>
      </c>
      <c r="S93" t="s">
        <v>696</v>
      </c>
      <c r="T93">
        <v>1</v>
      </c>
      <c r="U93">
        <v>4</v>
      </c>
      <c r="V93">
        <v>45786.6924217245</v>
      </c>
      <c r="W93" t="s">
        <v>696</v>
      </c>
      <c r="X93" t="s">
        <v>696</v>
      </c>
    </row>
    <row r="94" spans="1:24">
      <c r="A94">
        <v>93</v>
      </c>
      <c r="B94">
        <v>45786</v>
      </c>
      <c r="C94" s="1">
        <v>72</v>
      </c>
      <c r="D94" s="2">
        <v>69</v>
      </c>
      <c r="E94" t="s">
        <v>768</v>
      </c>
      <c r="F94">
        <v>0</v>
      </c>
      <c r="G94">
        <v>0</v>
      </c>
      <c r="H94">
        <v>0</v>
      </c>
      <c r="I94" t="s">
        <v>696</v>
      </c>
      <c r="J94" t="s">
        <v>696</v>
      </c>
      <c r="K94" t="s">
        <v>696</v>
      </c>
      <c r="L94" t="s">
        <v>696</v>
      </c>
      <c r="M94" t="s">
        <v>696</v>
      </c>
      <c r="N94">
        <v>2</v>
      </c>
      <c r="O94" t="s">
        <v>696</v>
      </c>
      <c r="P94" t="s">
        <v>696</v>
      </c>
      <c r="Q94" t="s">
        <v>696</v>
      </c>
      <c r="S94" t="s">
        <v>696</v>
      </c>
      <c r="T94">
        <v>1</v>
      </c>
      <c r="U94">
        <v>4</v>
      </c>
      <c r="V94">
        <v>45786.6928135069</v>
      </c>
      <c r="W94" t="s">
        <v>696</v>
      </c>
      <c r="X94" t="s">
        <v>696</v>
      </c>
    </row>
    <row r="95" spans="1:24">
      <c r="A95">
        <v>94</v>
      </c>
      <c r="B95">
        <v>45786</v>
      </c>
      <c r="C95" s="1">
        <v>133</v>
      </c>
      <c r="D95" s="2">
        <v>130</v>
      </c>
      <c r="E95" t="s">
        <v>769</v>
      </c>
      <c r="F95">
        <v>6</v>
      </c>
      <c r="G95">
        <v>2</v>
      </c>
      <c r="H95">
        <v>5</v>
      </c>
      <c r="I95">
        <v>17</v>
      </c>
      <c r="J95">
        <v>10</v>
      </c>
      <c r="K95">
        <v>45787.3944019329</v>
      </c>
      <c r="L95">
        <v>45787.3945234607</v>
      </c>
      <c r="M95" t="s">
        <v>696</v>
      </c>
      <c r="N95">
        <v>2</v>
      </c>
      <c r="O95" t="s">
        <v>696</v>
      </c>
      <c r="P95" t="s">
        <v>696</v>
      </c>
      <c r="Q95" t="s">
        <v>696</v>
      </c>
      <c r="S95">
        <v>0</v>
      </c>
      <c r="T95">
        <v>1</v>
      </c>
      <c r="U95">
        <v>4</v>
      </c>
      <c r="V95">
        <v>45786.7281403935</v>
      </c>
      <c r="W95">
        <v>4</v>
      </c>
      <c r="X95">
        <v>45787.3947387731</v>
      </c>
    </row>
    <row r="96" spans="1:24">
      <c r="A96">
        <v>95</v>
      </c>
      <c r="B96">
        <v>45787</v>
      </c>
      <c r="C96" s="1">
        <v>72</v>
      </c>
      <c r="D96" s="2">
        <v>69</v>
      </c>
      <c r="E96" t="s">
        <v>770</v>
      </c>
      <c r="F96">
        <v>0</v>
      </c>
      <c r="G96">
        <v>0</v>
      </c>
      <c r="H96">
        <v>0</v>
      </c>
      <c r="I96" t="s">
        <v>696</v>
      </c>
      <c r="J96" t="s">
        <v>696</v>
      </c>
      <c r="K96" t="s">
        <v>696</v>
      </c>
      <c r="L96" t="s">
        <v>696</v>
      </c>
      <c r="M96" t="s">
        <v>696</v>
      </c>
      <c r="N96">
        <v>2</v>
      </c>
      <c r="O96" t="s">
        <v>696</v>
      </c>
      <c r="P96" t="s">
        <v>696</v>
      </c>
      <c r="Q96" t="s">
        <v>696</v>
      </c>
      <c r="S96" t="s">
        <v>696</v>
      </c>
      <c r="T96">
        <v>1</v>
      </c>
      <c r="U96">
        <v>4</v>
      </c>
      <c r="V96">
        <v>45787.3969980324</v>
      </c>
      <c r="W96" t="s">
        <v>696</v>
      </c>
      <c r="X96" t="s">
        <v>696</v>
      </c>
    </row>
    <row r="97" spans="1:24">
      <c r="A97">
        <v>96</v>
      </c>
      <c r="B97">
        <v>45787</v>
      </c>
      <c r="C97" s="1">
        <v>98</v>
      </c>
      <c r="D97" s="2">
        <v>95</v>
      </c>
      <c r="E97" t="s">
        <v>249</v>
      </c>
      <c r="F97">
        <v>9</v>
      </c>
      <c r="G97">
        <v>0</v>
      </c>
      <c r="H97">
        <v>0</v>
      </c>
      <c r="I97" t="s">
        <v>696</v>
      </c>
      <c r="J97" t="s">
        <v>696</v>
      </c>
      <c r="K97" t="s">
        <v>696</v>
      </c>
      <c r="L97" t="s">
        <v>696</v>
      </c>
      <c r="M97" t="s">
        <v>696</v>
      </c>
      <c r="N97">
        <v>2</v>
      </c>
      <c r="O97" t="s">
        <v>696</v>
      </c>
      <c r="P97" t="s">
        <v>696</v>
      </c>
      <c r="Q97" t="s">
        <v>696</v>
      </c>
      <c r="S97" t="s">
        <v>696</v>
      </c>
      <c r="T97">
        <v>1</v>
      </c>
      <c r="U97">
        <v>4</v>
      </c>
      <c r="V97">
        <v>45787.4078367245</v>
      </c>
      <c r="W97" t="s">
        <v>696</v>
      </c>
      <c r="X97" t="s">
        <v>696</v>
      </c>
    </row>
    <row r="98" spans="1:24">
      <c r="A98">
        <v>97</v>
      </c>
      <c r="B98">
        <v>45787</v>
      </c>
      <c r="C98" s="1">
        <v>182</v>
      </c>
      <c r="D98" s="2">
        <v>178</v>
      </c>
      <c r="E98" t="s">
        <v>771</v>
      </c>
      <c r="F98">
        <v>10</v>
      </c>
      <c r="G98">
        <v>3</v>
      </c>
      <c r="H98">
        <v>6</v>
      </c>
      <c r="I98" t="s">
        <v>696</v>
      </c>
      <c r="J98" t="s">
        <v>696</v>
      </c>
      <c r="K98">
        <v>45787.4084229514</v>
      </c>
      <c r="L98">
        <v>45787.408602581</v>
      </c>
      <c r="M98" t="s">
        <v>696</v>
      </c>
      <c r="N98">
        <v>2</v>
      </c>
      <c r="O98" t="s">
        <v>696</v>
      </c>
      <c r="P98" t="s">
        <v>696</v>
      </c>
      <c r="Q98" t="s">
        <v>696</v>
      </c>
      <c r="S98">
        <v>0</v>
      </c>
      <c r="T98">
        <v>1</v>
      </c>
      <c r="U98">
        <v>4</v>
      </c>
      <c r="V98">
        <v>45787.4080698264</v>
      </c>
      <c r="W98" t="s">
        <v>696</v>
      </c>
      <c r="X98" t="s">
        <v>696</v>
      </c>
    </row>
    <row r="99" spans="1:24">
      <c r="A99">
        <v>98</v>
      </c>
      <c r="B99">
        <v>45787</v>
      </c>
      <c r="C99" s="1">
        <v>182</v>
      </c>
      <c r="D99" s="2">
        <v>178</v>
      </c>
      <c r="E99" t="s">
        <v>772</v>
      </c>
      <c r="F99">
        <v>0</v>
      </c>
      <c r="G99">
        <v>2</v>
      </c>
      <c r="H99">
        <v>27</v>
      </c>
      <c r="I99" t="s">
        <v>696</v>
      </c>
      <c r="J99" t="s">
        <v>696</v>
      </c>
      <c r="K99">
        <v>45787.5009973727</v>
      </c>
      <c r="L99">
        <v>45787.5017086458</v>
      </c>
      <c r="M99" t="s">
        <v>696</v>
      </c>
      <c r="N99">
        <v>2</v>
      </c>
      <c r="O99" t="s">
        <v>696</v>
      </c>
      <c r="P99" t="s">
        <v>696</v>
      </c>
      <c r="Q99" t="s">
        <v>696</v>
      </c>
      <c r="S99">
        <v>0</v>
      </c>
      <c r="T99">
        <v>1</v>
      </c>
      <c r="U99">
        <v>4</v>
      </c>
      <c r="V99">
        <v>45787.408549537</v>
      </c>
      <c r="W99" t="s">
        <v>696</v>
      </c>
      <c r="X99" t="s">
        <v>696</v>
      </c>
    </row>
    <row r="100" spans="1:24">
      <c r="A100">
        <v>99</v>
      </c>
      <c r="B100">
        <v>45787</v>
      </c>
      <c r="C100" s="1">
        <v>162</v>
      </c>
      <c r="D100" s="2">
        <v>159</v>
      </c>
      <c r="E100" t="s">
        <v>773</v>
      </c>
      <c r="F100">
        <v>0</v>
      </c>
      <c r="G100">
        <v>10</v>
      </c>
      <c r="H100">
        <v>13</v>
      </c>
      <c r="I100" t="s">
        <v>696</v>
      </c>
      <c r="J100" t="s">
        <v>696</v>
      </c>
      <c r="K100">
        <v>45787.5006321759</v>
      </c>
      <c r="L100">
        <v>45787.5006648148</v>
      </c>
      <c r="M100" t="s">
        <v>696</v>
      </c>
      <c r="N100">
        <v>2</v>
      </c>
      <c r="O100" t="s">
        <v>696</v>
      </c>
      <c r="P100" t="s">
        <v>696</v>
      </c>
      <c r="Q100" t="s">
        <v>696</v>
      </c>
      <c r="S100">
        <v>0</v>
      </c>
      <c r="T100">
        <v>1</v>
      </c>
      <c r="U100">
        <v>4</v>
      </c>
      <c r="V100">
        <v>45787.4629499653</v>
      </c>
      <c r="W100">
        <v>4</v>
      </c>
      <c r="X100">
        <v>45787.5107688657</v>
      </c>
    </row>
    <row r="101" spans="1:24">
      <c r="A101">
        <v>100</v>
      </c>
      <c r="B101">
        <v>45785</v>
      </c>
      <c r="C101" s="1">
        <v>188</v>
      </c>
      <c r="D101" s="2">
        <v>184</v>
      </c>
      <c r="E101" t="s">
        <v>774</v>
      </c>
      <c r="F101">
        <v>0</v>
      </c>
      <c r="G101">
        <v>0</v>
      </c>
      <c r="H101">
        <v>0</v>
      </c>
      <c r="I101" t="s">
        <v>696</v>
      </c>
      <c r="J101" t="s">
        <v>696</v>
      </c>
      <c r="K101" t="s">
        <v>696</v>
      </c>
      <c r="L101" t="s">
        <v>696</v>
      </c>
      <c r="M101" t="s">
        <v>696</v>
      </c>
      <c r="N101">
        <v>2</v>
      </c>
      <c r="O101" t="s">
        <v>696</v>
      </c>
      <c r="P101" t="s">
        <v>696</v>
      </c>
      <c r="Q101" t="s">
        <v>696</v>
      </c>
      <c r="S101" t="s">
        <v>696</v>
      </c>
      <c r="T101">
        <v>1</v>
      </c>
      <c r="U101">
        <v>265</v>
      </c>
      <c r="V101">
        <v>45787.5521353009</v>
      </c>
      <c r="W101">
        <v>29</v>
      </c>
      <c r="X101">
        <v>45787.5526653935</v>
      </c>
    </row>
    <row r="102" spans="1:24">
      <c r="A102">
        <v>101</v>
      </c>
      <c r="B102">
        <v>45785</v>
      </c>
      <c r="C102" s="1">
        <v>198</v>
      </c>
      <c r="D102" s="2">
        <v>194</v>
      </c>
      <c r="E102" t="s">
        <v>775</v>
      </c>
      <c r="F102">
        <v>0</v>
      </c>
      <c r="G102">
        <v>0</v>
      </c>
      <c r="H102">
        <v>0</v>
      </c>
      <c r="I102" t="s">
        <v>696</v>
      </c>
      <c r="J102" t="s">
        <v>696</v>
      </c>
      <c r="K102" t="s">
        <v>696</v>
      </c>
      <c r="L102" t="s">
        <v>696</v>
      </c>
      <c r="M102" t="s">
        <v>696</v>
      </c>
      <c r="N102">
        <v>2</v>
      </c>
      <c r="O102" t="s">
        <v>696</v>
      </c>
      <c r="P102" t="s">
        <v>696</v>
      </c>
      <c r="Q102" t="s">
        <v>696</v>
      </c>
      <c r="S102" t="s">
        <v>696</v>
      </c>
      <c r="T102">
        <v>1</v>
      </c>
      <c r="U102">
        <v>265</v>
      </c>
      <c r="V102">
        <v>45787.552393206</v>
      </c>
      <c r="W102">
        <v>29</v>
      </c>
      <c r="X102">
        <v>45787.5525658912</v>
      </c>
    </row>
    <row r="103" spans="1:24">
      <c r="A103">
        <v>102</v>
      </c>
      <c r="B103">
        <v>45785</v>
      </c>
      <c r="C103" s="1">
        <v>228</v>
      </c>
      <c r="D103" s="2">
        <v>224</v>
      </c>
      <c r="E103" t="s">
        <v>700</v>
      </c>
      <c r="F103">
        <v>0</v>
      </c>
      <c r="G103">
        <v>0</v>
      </c>
      <c r="H103">
        <v>0</v>
      </c>
      <c r="I103" t="s">
        <v>696</v>
      </c>
      <c r="J103" t="s">
        <v>696</v>
      </c>
      <c r="K103" t="s">
        <v>696</v>
      </c>
      <c r="L103" t="s">
        <v>696</v>
      </c>
      <c r="M103" t="s">
        <v>696</v>
      </c>
      <c r="N103">
        <v>2</v>
      </c>
      <c r="O103" t="s">
        <v>696</v>
      </c>
      <c r="P103" t="s">
        <v>696</v>
      </c>
      <c r="Q103" t="s">
        <v>696</v>
      </c>
      <c r="S103" t="s">
        <v>696</v>
      </c>
      <c r="T103">
        <v>1</v>
      </c>
      <c r="U103">
        <v>265</v>
      </c>
      <c r="V103">
        <v>45787.5542210301</v>
      </c>
      <c r="W103">
        <v>29</v>
      </c>
      <c r="X103">
        <v>45787.5542913542</v>
      </c>
    </row>
    <row r="104" spans="1:24">
      <c r="A104">
        <v>103</v>
      </c>
      <c r="B104">
        <v>45787</v>
      </c>
      <c r="C104" s="1" t="e">
        <v>#N/A</v>
      </c>
      <c r="D104" s="2">
        <v>27</v>
      </c>
      <c r="E104" t="s">
        <v>776</v>
      </c>
      <c r="F104">
        <v>0</v>
      </c>
      <c r="G104">
        <v>0</v>
      </c>
      <c r="H104">
        <v>0</v>
      </c>
      <c r="I104" t="s">
        <v>696</v>
      </c>
      <c r="J104" t="s">
        <v>696</v>
      </c>
      <c r="K104">
        <v>45787.5551637731</v>
      </c>
      <c r="L104">
        <v>45787.5573479977</v>
      </c>
      <c r="M104" t="s">
        <v>696</v>
      </c>
      <c r="N104">
        <v>2</v>
      </c>
      <c r="O104" t="s">
        <v>696</v>
      </c>
      <c r="P104" t="s">
        <v>696</v>
      </c>
      <c r="Q104" t="s">
        <v>696</v>
      </c>
      <c r="S104">
        <v>0</v>
      </c>
      <c r="T104">
        <v>1</v>
      </c>
      <c r="U104">
        <v>265</v>
      </c>
      <c r="V104">
        <v>45787.5551054398</v>
      </c>
      <c r="W104" t="s">
        <v>696</v>
      </c>
      <c r="X104" t="s">
        <v>696</v>
      </c>
    </row>
    <row r="105" spans="1:24">
      <c r="A105">
        <v>104</v>
      </c>
      <c r="B105">
        <v>45787</v>
      </c>
      <c r="C105" s="1">
        <v>235</v>
      </c>
      <c r="D105" s="2">
        <v>231</v>
      </c>
      <c r="E105" t="s">
        <v>249</v>
      </c>
      <c r="F105">
        <v>0</v>
      </c>
      <c r="G105">
        <v>0</v>
      </c>
      <c r="H105">
        <v>0</v>
      </c>
      <c r="I105" t="s">
        <v>696</v>
      </c>
      <c r="J105" t="s">
        <v>696</v>
      </c>
      <c r="K105">
        <v>45787.5598430556</v>
      </c>
      <c r="L105">
        <v>45787.5731343403</v>
      </c>
      <c r="M105" t="s">
        <v>696</v>
      </c>
      <c r="N105">
        <v>2</v>
      </c>
      <c r="O105" t="s">
        <v>696</v>
      </c>
      <c r="P105" t="s">
        <v>696</v>
      </c>
      <c r="Q105" t="s">
        <v>696</v>
      </c>
      <c r="S105">
        <v>0</v>
      </c>
      <c r="T105">
        <v>1</v>
      </c>
      <c r="U105">
        <v>265</v>
      </c>
      <c r="V105">
        <v>45787.5598168981</v>
      </c>
      <c r="W105">
        <v>29</v>
      </c>
      <c r="X105">
        <v>45787.5809693287</v>
      </c>
    </row>
    <row r="106" spans="1:24">
      <c r="A106">
        <v>105</v>
      </c>
      <c r="B106">
        <v>45787</v>
      </c>
      <c r="C106" s="1">
        <v>130</v>
      </c>
      <c r="D106" s="2">
        <v>127</v>
      </c>
      <c r="E106" t="s">
        <v>777</v>
      </c>
      <c r="F106">
        <v>0</v>
      </c>
      <c r="G106">
        <v>0</v>
      </c>
      <c r="H106">
        <v>0</v>
      </c>
      <c r="I106" t="s">
        <v>696</v>
      </c>
      <c r="J106" t="s">
        <v>696</v>
      </c>
      <c r="K106">
        <v>45787.6610737616</v>
      </c>
      <c r="L106">
        <v>45787.6611403588</v>
      </c>
      <c r="M106" t="s">
        <v>696</v>
      </c>
      <c r="N106">
        <v>2</v>
      </c>
      <c r="O106" t="s">
        <v>696</v>
      </c>
      <c r="P106" t="s">
        <v>696</v>
      </c>
      <c r="Q106" t="s">
        <v>696</v>
      </c>
      <c r="S106">
        <v>0</v>
      </c>
      <c r="T106">
        <v>1</v>
      </c>
      <c r="U106">
        <v>267</v>
      </c>
      <c r="V106">
        <v>45787.6610425579</v>
      </c>
      <c r="W106" t="s">
        <v>696</v>
      </c>
      <c r="X106" t="s">
        <v>696</v>
      </c>
    </row>
    <row r="107" spans="1:24">
      <c r="A107">
        <v>106</v>
      </c>
      <c r="B107">
        <v>45787</v>
      </c>
      <c r="C107" s="1">
        <v>130</v>
      </c>
      <c r="D107" s="2">
        <v>127</v>
      </c>
      <c r="E107" t="s">
        <v>777</v>
      </c>
      <c r="F107">
        <v>0</v>
      </c>
      <c r="G107">
        <v>0</v>
      </c>
      <c r="H107">
        <v>0</v>
      </c>
      <c r="I107" t="s">
        <v>696</v>
      </c>
      <c r="J107" t="s">
        <v>696</v>
      </c>
      <c r="K107">
        <v>45787.6690352662</v>
      </c>
      <c r="L107">
        <v>45787.6690539699</v>
      </c>
      <c r="M107" t="s">
        <v>696</v>
      </c>
      <c r="N107">
        <v>2</v>
      </c>
      <c r="O107" t="s">
        <v>696</v>
      </c>
      <c r="P107" t="s">
        <v>696</v>
      </c>
      <c r="Q107" t="s">
        <v>696</v>
      </c>
      <c r="S107">
        <v>0</v>
      </c>
      <c r="T107">
        <v>1</v>
      </c>
      <c r="U107">
        <v>267</v>
      </c>
      <c r="V107">
        <v>45787.6677840625</v>
      </c>
      <c r="W107" t="s">
        <v>696</v>
      </c>
      <c r="X107" t="s">
        <v>696</v>
      </c>
    </row>
    <row r="108" spans="1:24">
      <c r="A108">
        <v>107</v>
      </c>
      <c r="B108">
        <v>45787</v>
      </c>
      <c r="C108" s="1">
        <v>63</v>
      </c>
      <c r="D108" s="2">
        <v>60</v>
      </c>
      <c r="E108" t="s">
        <v>778</v>
      </c>
      <c r="F108">
        <v>0</v>
      </c>
      <c r="G108">
        <v>0</v>
      </c>
      <c r="H108">
        <v>0</v>
      </c>
      <c r="I108" t="s">
        <v>696</v>
      </c>
      <c r="J108" t="s">
        <v>696</v>
      </c>
      <c r="K108">
        <v>45787.6687922107</v>
      </c>
      <c r="L108">
        <v>45787.6688442477</v>
      </c>
      <c r="M108" t="s">
        <v>696</v>
      </c>
      <c r="N108">
        <v>2</v>
      </c>
      <c r="O108" t="s">
        <v>696</v>
      </c>
      <c r="P108" t="s">
        <v>696</v>
      </c>
      <c r="Q108" t="s">
        <v>696</v>
      </c>
      <c r="S108">
        <v>0</v>
      </c>
      <c r="T108">
        <v>1</v>
      </c>
      <c r="U108">
        <v>267</v>
      </c>
      <c r="V108">
        <v>45787.6684924768</v>
      </c>
      <c r="W108" t="s">
        <v>696</v>
      </c>
      <c r="X108" t="s">
        <v>696</v>
      </c>
    </row>
    <row r="109" spans="1:24">
      <c r="A109">
        <v>108</v>
      </c>
      <c r="B109">
        <v>45787</v>
      </c>
      <c r="C109" s="1">
        <v>63</v>
      </c>
      <c r="D109" s="2">
        <v>60</v>
      </c>
      <c r="E109" t="s">
        <v>778</v>
      </c>
      <c r="F109">
        <v>0</v>
      </c>
      <c r="G109">
        <v>0</v>
      </c>
      <c r="H109">
        <v>0</v>
      </c>
      <c r="I109" t="s">
        <v>696</v>
      </c>
      <c r="J109" t="s">
        <v>696</v>
      </c>
      <c r="K109">
        <v>45787.7103541319</v>
      </c>
      <c r="L109">
        <v>45787.7104236111</v>
      </c>
      <c r="M109" t="s">
        <v>696</v>
      </c>
      <c r="N109">
        <v>2</v>
      </c>
      <c r="O109" t="s">
        <v>696</v>
      </c>
      <c r="P109" t="s">
        <v>696</v>
      </c>
      <c r="Q109" t="s">
        <v>696</v>
      </c>
      <c r="S109">
        <v>0</v>
      </c>
      <c r="T109">
        <v>1</v>
      </c>
      <c r="U109">
        <v>267</v>
      </c>
      <c r="V109">
        <v>45787.7103262384</v>
      </c>
      <c r="W109" t="s">
        <v>696</v>
      </c>
      <c r="X109" t="s">
        <v>696</v>
      </c>
    </row>
    <row r="110" spans="1:24">
      <c r="A110">
        <v>109</v>
      </c>
      <c r="B110">
        <v>45787</v>
      </c>
      <c r="C110" s="1">
        <v>32</v>
      </c>
      <c r="D110" s="2">
        <v>29</v>
      </c>
      <c r="E110" t="s">
        <v>779</v>
      </c>
      <c r="F110">
        <v>0</v>
      </c>
      <c r="G110">
        <v>0</v>
      </c>
      <c r="H110">
        <v>0</v>
      </c>
      <c r="I110" t="s">
        <v>696</v>
      </c>
      <c r="J110" t="s">
        <v>696</v>
      </c>
      <c r="K110">
        <v>45787.7157448264</v>
      </c>
      <c r="L110">
        <v>45787.7157710648</v>
      </c>
      <c r="M110" t="s">
        <v>696</v>
      </c>
      <c r="N110">
        <v>2</v>
      </c>
      <c r="O110" t="s">
        <v>696</v>
      </c>
      <c r="P110" t="s">
        <v>696</v>
      </c>
      <c r="Q110" t="s">
        <v>696</v>
      </c>
      <c r="S110">
        <v>0</v>
      </c>
      <c r="T110">
        <v>1</v>
      </c>
      <c r="U110">
        <v>267</v>
      </c>
      <c r="V110">
        <v>45787.7157304745</v>
      </c>
      <c r="W110" t="s">
        <v>696</v>
      </c>
      <c r="X110" t="s">
        <v>696</v>
      </c>
    </row>
    <row r="111" spans="1:24">
      <c r="A111">
        <v>110</v>
      </c>
      <c r="B111">
        <v>45787</v>
      </c>
      <c r="C111" s="1">
        <v>232</v>
      </c>
      <c r="D111" s="2">
        <v>228</v>
      </c>
      <c r="E111" t="s">
        <v>482</v>
      </c>
      <c r="F111">
        <v>0</v>
      </c>
      <c r="G111">
        <v>0</v>
      </c>
      <c r="H111">
        <v>0</v>
      </c>
      <c r="I111" t="s">
        <v>696</v>
      </c>
      <c r="J111" t="s">
        <v>696</v>
      </c>
      <c r="K111">
        <v>45787.7166428241</v>
      </c>
      <c r="L111">
        <v>45787.7166670139</v>
      </c>
      <c r="M111" t="s">
        <v>696</v>
      </c>
      <c r="N111">
        <v>2</v>
      </c>
      <c r="O111" t="s">
        <v>696</v>
      </c>
      <c r="P111" t="s">
        <v>696</v>
      </c>
      <c r="Q111" t="s">
        <v>696</v>
      </c>
      <c r="S111">
        <v>0</v>
      </c>
      <c r="T111">
        <v>1</v>
      </c>
      <c r="U111">
        <v>267</v>
      </c>
      <c r="V111">
        <v>45787.7166207176</v>
      </c>
      <c r="W111" t="s">
        <v>696</v>
      </c>
      <c r="X111" t="s">
        <v>696</v>
      </c>
    </row>
    <row r="112" spans="1:24">
      <c r="A112">
        <v>111</v>
      </c>
      <c r="B112">
        <v>45787</v>
      </c>
      <c r="C112" s="1">
        <v>93</v>
      </c>
      <c r="D112" s="2">
        <v>90</v>
      </c>
      <c r="E112" t="s">
        <v>780</v>
      </c>
      <c r="F112">
        <v>0</v>
      </c>
      <c r="G112">
        <v>0</v>
      </c>
      <c r="H112">
        <v>0</v>
      </c>
      <c r="I112" t="s">
        <v>696</v>
      </c>
      <c r="J112" t="s">
        <v>696</v>
      </c>
      <c r="K112">
        <v>45787.7180486921</v>
      </c>
      <c r="L112">
        <v>45787.7180747338</v>
      </c>
      <c r="M112" t="s">
        <v>696</v>
      </c>
      <c r="N112">
        <v>2</v>
      </c>
      <c r="O112" t="s">
        <v>696</v>
      </c>
      <c r="P112" t="s">
        <v>696</v>
      </c>
      <c r="Q112" t="s">
        <v>696</v>
      </c>
      <c r="S112">
        <v>0</v>
      </c>
      <c r="T112">
        <v>1</v>
      </c>
      <c r="U112">
        <v>271</v>
      </c>
      <c r="V112">
        <v>45787.717790706</v>
      </c>
      <c r="W112" t="s">
        <v>696</v>
      </c>
      <c r="X112" t="s">
        <v>696</v>
      </c>
    </row>
    <row r="113" spans="1:24">
      <c r="A113">
        <v>112</v>
      </c>
      <c r="B113">
        <v>45787</v>
      </c>
      <c r="C113" s="1">
        <v>130</v>
      </c>
      <c r="D113" s="2">
        <v>127</v>
      </c>
      <c r="E113" t="s">
        <v>731</v>
      </c>
      <c r="F113">
        <v>0</v>
      </c>
      <c r="G113">
        <v>0</v>
      </c>
      <c r="H113">
        <v>0</v>
      </c>
      <c r="I113" t="s">
        <v>696</v>
      </c>
      <c r="J113" t="s">
        <v>696</v>
      </c>
      <c r="K113">
        <v>45787.7183597222</v>
      </c>
      <c r="L113">
        <v>45787.7183783912</v>
      </c>
      <c r="M113" t="s">
        <v>696</v>
      </c>
      <c r="N113">
        <v>2</v>
      </c>
      <c r="O113" t="s">
        <v>696</v>
      </c>
      <c r="P113" t="s">
        <v>696</v>
      </c>
      <c r="Q113" t="s">
        <v>696</v>
      </c>
      <c r="S113">
        <v>0</v>
      </c>
      <c r="T113">
        <v>1</v>
      </c>
      <c r="U113">
        <v>271</v>
      </c>
      <c r="V113">
        <v>45787.7183378125</v>
      </c>
      <c r="W113" t="s">
        <v>696</v>
      </c>
      <c r="X113" t="s">
        <v>696</v>
      </c>
    </row>
    <row r="114" spans="1:24">
      <c r="A114">
        <v>113</v>
      </c>
      <c r="B114">
        <v>45787</v>
      </c>
      <c r="C114" s="1">
        <v>143</v>
      </c>
      <c r="D114" s="2">
        <v>140</v>
      </c>
      <c r="E114" t="s">
        <v>781</v>
      </c>
      <c r="F114">
        <v>0</v>
      </c>
      <c r="G114">
        <v>0</v>
      </c>
      <c r="H114">
        <v>0</v>
      </c>
      <c r="I114" t="s">
        <v>696</v>
      </c>
      <c r="J114" t="s">
        <v>696</v>
      </c>
      <c r="K114">
        <v>45787.7185084838</v>
      </c>
      <c r="L114">
        <v>45787.7186262731</v>
      </c>
      <c r="M114" t="s">
        <v>696</v>
      </c>
      <c r="N114">
        <v>2</v>
      </c>
      <c r="O114" t="s">
        <v>696</v>
      </c>
      <c r="P114" t="s">
        <v>696</v>
      </c>
      <c r="Q114" t="s">
        <v>696</v>
      </c>
      <c r="S114">
        <v>0</v>
      </c>
      <c r="T114">
        <v>1</v>
      </c>
      <c r="U114">
        <v>267</v>
      </c>
      <c r="V114">
        <v>45787.7184925926</v>
      </c>
      <c r="W114" t="s">
        <v>696</v>
      </c>
      <c r="X114" t="s">
        <v>696</v>
      </c>
    </row>
    <row r="115" spans="1:24">
      <c r="A115">
        <v>114</v>
      </c>
      <c r="B115">
        <v>45787</v>
      </c>
      <c r="C115" s="1">
        <v>130</v>
      </c>
      <c r="D115" s="2">
        <v>127</v>
      </c>
      <c r="E115" t="s">
        <v>731</v>
      </c>
      <c r="F115">
        <v>0</v>
      </c>
      <c r="G115">
        <v>0</v>
      </c>
      <c r="H115">
        <v>0</v>
      </c>
      <c r="I115" t="s">
        <v>696</v>
      </c>
      <c r="J115" t="s">
        <v>696</v>
      </c>
      <c r="K115">
        <v>45787.7186415162</v>
      </c>
      <c r="L115">
        <v>45787.7186597222</v>
      </c>
      <c r="M115" t="s">
        <v>696</v>
      </c>
      <c r="N115">
        <v>2</v>
      </c>
      <c r="O115" t="s">
        <v>696</v>
      </c>
      <c r="P115" t="s">
        <v>696</v>
      </c>
      <c r="Q115" t="s">
        <v>696</v>
      </c>
      <c r="S115">
        <v>0</v>
      </c>
      <c r="T115">
        <v>1</v>
      </c>
      <c r="U115">
        <v>271</v>
      </c>
      <c r="V115">
        <v>45787.7186226852</v>
      </c>
      <c r="W115" t="s">
        <v>696</v>
      </c>
      <c r="X115" t="s">
        <v>696</v>
      </c>
    </row>
    <row r="116" spans="1:24">
      <c r="A116">
        <v>115</v>
      </c>
      <c r="B116">
        <v>45787</v>
      </c>
      <c r="C116" s="1">
        <v>130</v>
      </c>
      <c r="D116" s="2">
        <v>127</v>
      </c>
      <c r="E116" t="s">
        <v>731</v>
      </c>
      <c r="F116">
        <v>0</v>
      </c>
      <c r="G116">
        <v>5</v>
      </c>
      <c r="H116">
        <v>8</v>
      </c>
      <c r="I116">
        <v>20</v>
      </c>
      <c r="J116">
        <v>9</v>
      </c>
      <c r="K116">
        <v>45787.7193116088</v>
      </c>
      <c r="L116">
        <v>45787.7193319097</v>
      </c>
      <c r="M116" t="s">
        <v>696</v>
      </c>
      <c r="N116">
        <v>3</v>
      </c>
      <c r="O116" t="s">
        <v>696</v>
      </c>
      <c r="P116" t="s">
        <v>696</v>
      </c>
      <c r="Q116" t="s">
        <v>696</v>
      </c>
      <c r="S116">
        <v>0</v>
      </c>
      <c r="T116">
        <v>1</v>
      </c>
      <c r="U116">
        <v>271</v>
      </c>
      <c r="V116">
        <v>45787.7192804398</v>
      </c>
      <c r="W116">
        <v>4</v>
      </c>
      <c r="X116">
        <v>45787.7768542014</v>
      </c>
    </row>
    <row r="117" spans="1:24">
      <c r="A117">
        <v>116</v>
      </c>
      <c r="B117">
        <v>45787</v>
      </c>
      <c r="C117" s="1">
        <v>125</v>
      </c>
      <c r="D117" s="2">
        <v>122</v>
      </c>
      <c r="E117" t="s">
        <v>732</v>
      </c>
      <c r="F117">
        <v>0</v>
      </c>
      <c r="G117">
        <v>0</v>
      </c>
      <c r="H117">
        <v>0</v>
      </c>
      <c r="I117" t="s">
        <v>696</v>
      </c>
      <c r="J117" t="s">
        <v>696</v>
      </c>
      <c r="K117">
        <v>45787.7195936343</v>
      </c>
      <c r="L117">
        <v>45787.7196158218</v>
      </c>
      <c r="M117" t="s">
        <v>696</v>
      </c>
      <c r="N117">
        <v>2</v>
      </c>
      <c r="O117" t="s">
        <v>696</v>
      </c>
      <c r="P117" t="s">
        <v>696</v>
      </c>
      <c r="Q117" t="s">
        <v>696</v>
      </c>
      <c r="S117">
        <v>0</v>
      </c>
      <c r="T117">
        <v>1</v>
      </c>
      <c r="U117">
        <v>271</v>
      </c>
      <c r="V117">
        <v>45787.719580706</v>
      </c>
      <c r="W117" t="s">
        <v>696</v>
      </c>
      <c r="X117" t="s">
        <v>696</v>
      </c>
    </row>
    <row r="118" spans="1:24">
      <c r="A118">
        <v>117</v>
      </c>
      <c r="B118">
        <v>45787</v>
      </c>
      <c r="C118" s="1">
        <v>232</v>
      </c>
      <c r="D118" s="2">
        <v>228</v>
      </c>
      <c r="E118" t="s">
        <v>482</v>
      </c>
      <c r="F118">
        <v>0</v>
      </c>
      <c r="G118">
        <v>0</v>
      </c>
      <c r="H118">
        <v>0</v>
      </c>
      <c r="I118" t="s">
        <v>696</v>
      </c>
      <c r="J118" t="s">
        <v>696</v>
      </c>
      <c r="K118">
        <v>45787.7198886574</v>
      </c>
      <c r="L118">
        <v>45787.7199141204</v>
      </c>
      <c r="M118" t="s">
        <v>696</v>
      </c>
      <c r="N118">
        <v>2</v>
      </c>
      <c r="O118" t="s">
        <v>696</v>
      </c>
      <c r="P118" t="s">
        <v>696</v>
      </c>
      <c r="Q118" t="s">
        <v>696</v>
      </c>
      <c r="S118">
        <v>0</v>
      </c>
      <c r="T118">
        <v>1</v>
      </c>
      <c r="U118">
        <v>271</v>
      </c>
      <c r="V118">
        <v>45787.7198720255</v>
      </c>
      <c r="W118" t="s">
        <v>696</v>
      </c>
      <c r="X118" t="s">
        <v>696</v>
      </c>
    </row>
    <row r="119" spans="1:24">
      <c r="A119">
        <v>118</v>
      </c>
      <c r="B119">
        <v>45787</v>
      </c>
      <c r="C119" s="1" t="e">
        <v>#N/A</v>
      </c>
      <c r="D119" s="2">
        <v>139</v>
      </c>
      <c r="E119" t="s">
        <v>782</v>
      </c>
      <c r="F119">
        <v>0</v>
      </c>
      <c r="G119">
        <v>0</v>
      </c>
      <c r="H119">
        <v>0</v>
      </c>
      <c r="I119" t="s">
        <v>696</v>
      </c>
      <c r="J119" t="s">
        <v>696</v>
      </c>
      <c r="K119">
        <v>45787.7205167824</v>
      </c>
      <c r="L119">
        <v>45787.7205378472</v>
      </c>
      <c r="M119" t="s">
        <v>696</v>
      </c>
      <c r="N119">
        <v>2</v>
      </c>
      <c r="O119" t="s">
        <v>696</v>
      </c>
      <c r="P119" t="s">
        <v>696</v>
      </c>
      <c r="Q119" t="s">
        <v>696</v>
      </c>
      <c r="S119">
        <v>0</v>
      </c>
      <c r="T119">
        <v>1</v>
      </c>
      <c r="U119">
        <v>271</v>
      </c>
      <c r="V119">
        <v>45787.7204950231</v>
      </c>
      <c r="W119" t="s">
        <v>696</v>
      </c>
      <c r="X119" t="s">
        <v>696</v>
      </c>
    </row>
    <row r="120" spans="1:24">
      <c r="A120">
        <v>119</v>
      </c>
      <c r="B120">
        <v>45787</v>
      </c>
      <c r="C120" s="1">
        <v>174</v>
      </c>
      <c r="D120" s="2">
        <v>171</v>
      </c>
      <c r="E120" t="s">
        <v>783</v>
      </c>
      <c r="F120">
        <v>0</v>
      </c>
      <c r="G120">
        <v>0</v>
      </c>
      <c r="H120">
        <v>0</v>
      </c>
      <c r="I120" t="s">
        <v>696</v>
      </c>
      <c r="J120" t="s">
        <v>696</v>
      </c>
      <c r="K120">
        <v>45787.7386728357</v>
      </c>
      <c r="L120">
        <v>45787.7387017014</v>
      </c>
      <c r="M120" t="s">
        <v>696</v>
      </c>
      <c r="N120">
        <v>2</v>
      </c>
      <c r="O120" t="s">
        <v>696</v>
      </c>
      <c r="P120" t="s">
        <v>696</v>
      </c>
      <c r="Q120" t="s">
        <v>696</v>
      </c>
      <c r="S120">
        <v>0</v>
      </c>
      <c r="T120">
        <v>1</v>
      </c>
      <c r="U120">
        <v>271</v>
      </c>
      <c r="V120">
        <v>45787.7386535532</v>
      </c>
      <c r="W120" t="s">
        <v>696</v>
      </c>
      <c r="X120" t="s">
        <v>696</v>
      </c>
    </row>
    <row r="121" spans="1:24">
      <c r="A121">
        <v>120</v>
      </c>
      <c r="B121">
        <v>45787</v>
      </c>
      <c r="C121" s="1">
        <v>174</v>
      </c>
      <c r="D121" s="2">
        <v>171</v>
      </c>
      <c r="E121" t="s">
        <v>783</v>
      </c>
      <c r="F121">
        <v>0</v>
      </c>
      <c r="G121">
        <v>0</v>
      </c>
      <c r="H121">
        <v>0</v>
      </c>
      <c r="I121" t="s">
        <v>696</v>
      </c>
      <c r="J121" t="s">
        <v>696</v>
      </c>
      <c r="K121">
        <v>45787.7393530903</v>
      </c>
      <c r="L121">
        <v>45787.7394040509</v>
      </c>
      <c r="M121" t="s">
        <v>696</v>
      </c>
      <c r="N121">
        <v>2</v>
      </c>
      <c r="O121" t="s">
        <v>696</v>
      </c>
      <c r="P121" t="s">
        <v>696</v>
      </c>
      <c r="Q121" t="s">
        <v>696</v>
      </c>
      <c r="S121">
        <v>0</v>
      </c>
      <c r="T121">
        <v>1</v>
      </c>
      <c r="U121">
        <v>271</v>
      </c>
      <c r="V121">
        <v>45787.7393399653</v>
      </c>
      <c r="W121" t="s">
        <v>696</v>
      </c>
      <c r="X121" t="s">
        <v>696</v>
      </c>
    </row>
    <row r="122" spans="1:24">
      <c r="A122">
        <v>121</v>
      </c>
      <c r="B122">
        <v>45787</v>
      </c>
      <c r="C122" s="1">
        <v>232</v>
      </c>
      <c r="D122" s="2">
        <v>228</v>
      </c>
      <c r="E122" t="s">
        <v>550</v>
      </c>
      <c r="F122">
        <v>0</v>
      </c>
      <c r="G122">
        <v>0</v>
      </c>
      <c r="H122">
        <v>0</v>
      </c>
      <c r="I122" t="s">
        <v>696</v>
      </c>
      <c r="J122" t="s">
        <v>696</v>
      </c>
      <c r="K122">
        <v>45787.7397164352</v>
      </c>
      <c r="L122">
        <v>45787.7397404745</v>
      </c>
      <c r="M122" t="s">
        <v>696</v>
      </c>
      <c r="N122">
        <v>2</v>
      </c>
      <c r="O122" t="s">
        <v>696</v>
      </c>
      <c r="P122" t="s">
        <v>696</v>
      </c>
      <c r="Q122" t="s">
        <v>696</v>
      </c>
      <c r="S122">
        <v>0</v>
      </c>
      <c r="T122">
        <v>1</v>
      </c>
      <c r="U122">
        <v>271</v>
      </c>
      <c r="V122">
        <v>45787.739669213</v>
      </c>
      <c r="W122" t="s">
        <v>696</v>
      </c>
      <c r="X122" t="s">
        <v>696</v>
      </c>
    </row>
    <row r="123" spans="1:24">
      <c r="A123">
        <v>122</v>
      </c>
      <c r="B123">
        <v>45787</v>
      </c>
      <c r="C123" s="1">
        <v>133</v>
      </c>
      <c r="D123" s="2">
        <v>130</v>
      </c>
      <c r="E123" t="s">
        <v>706</v>
      </c>
      <c r="F123">
        <v>0</v>
      </c>
      <c r="G123">
        <v>0</v>
      </c>
      <c r="H123">
        <v>0</v>
      </c>
      <c r="I123" t="s">
        <v>696</v>
      </c>
      <c r="J123" t="s">
        <v>696</v>
      </c>
      <c r="K123">
        <v>45787.7403090278</v>
      </c>
      <c r="L123">
        <v>45787.7403290162</v>
      </c>
      <c r="M123" t="s">
        <v>696</v>
      </c>
      <c r="N123">
        <v>2</v>
      </c>
      <c r="O123" t="s">
        <v>696</v>
      </c>
      <c r="P123" t="s">
        <v>696</v>
      </c>
      <c r="Q123" t="s">
        <v>696</v>
      </c>
      <c r="S123">
        <v>0</v>
      </c>
      <c r="T123">
        <v>1</v>
      </c>
      <c r="U123">
        <v>271</v>
      </c>
      <c r="V123">
        <v>45787.7402958681</v>
      </c>
      <c r="W123" t="s">
        <v>696</v>
      </c>
      <c r="X123" t="s">
        <v>696</v>
      </c>
    </row>
    <row r="124" spans="1:24">
      <c r="A124">
        <v>123</v>
      </c>
      <c r="B124">
        <v>45787</v>
      </c>
      <c r="C124" s="1">
        <v>133</v>
      </c>
      <c r="D124" s="2">
        <v>130</v>
      </c>
      <c r="E124" t="s">
        <v>706</v>
      </c>
      <c r="F124">
        <v>0</v>
      </c>
      <c r="G124">
        <v>0</v>
      </c>
      <c r="H124">
        <v>0</v>
      </c>
      <c r="I124" t="s">
        <v>696</v>
      </c>
      <c r="J124" t="s">
        <v>696</v>
      </c>
      <c r="K124">
        <v>45787.7412048264</v>
      </c>
      <c r="L124">
        <v>45787.7412238426</v>
      </c>
      <c r="M124" t="s">
        <v>696</v>
      </c>
      <c r="N124">
        <v>2</v>
      </c>
      <c r="O124" t="s">
        <v>696</v>
      </c>
      <c r="P124" t="s">
        <v>696</v>
      </c>
      <c r="Q124" t="s">
        <v>696</v>
      </c>
      <c r="S124">
        <v>0</v>
      </c>
      <c r="T124">
        <v>1</v>
      </c>
      <c r="U124">
        <v>271</v>
      </c>
      <c r="V124">
        <v>45787.7411794792</v>
      </c>
      <c r="W124" t="s">
        <v>696</v>
      </c>
      <c r="X124" t="s">
        <v>696</v>
      </c>
    </row>
    <row r="125" spans="1:24">
      <c r="A125">
        <v>124</v>
      </c>
      <c r="B125">
        <v>45787</v>
      </c>
      <c r="C125" s="1">
        <v>232</v>
      </c>
      <c r="D125" s="2">
        <v>228</v>
      </c>
      <c r="E125" t="s">
        <v>784</v>
      </c>
      <c r="F125">
        <v>0</v>
      </c>
      <c r="G125">
        <v>0</v>
      </c>
      <c r="H125">
        <v>0</v>
      </c>
      <c r="I125" t="s">
        <v>696</v>
      </c>
      <c r="J125" t="s">
        <v>696</v>
      </c>
      <c r="K125">
        <v>45787.7415683681</v>
      </c>
      <c r="L125">
        <v>45787.7415927431</v>
      </c>
      <c r="M125" t="s">
        <v>696</v>
      </c>
      <c r="N125">
        <v>2</v>
      </c>
      <c r="O125" t="s">
        <v>696</v>
      </c>
      <c r="P125" t="s">
        <v>696</v>
      </c>
      <c r="Q125" t="s">
        <v>696</v>
      </c>
      <c r="S125">
        <v>0</v>
      </c>
      <c r="T125">
        <v>1</v>
      </c>
      <c r="U125">
        <v>271</v>
      </c>
      <c r="V125">
        <v>45787.7415519676</v>
      </c>
      <c r="W125" t="s">
        <v>696</v>
      </c>
      <c r="X125" t="s">
        <v>696</v>
      </c>
    </row>
    <row r="126" spans="1:24">
      <c r="A126">
        <v>125</v>
      </c>
      <c r="B126">
        <v>45787</v>
      </c>
      <c r="C126" s="1">
        <v>232</v>
      </c>
      <c r="D126" s="2">
        <v>228</v>
      </c>
      <c r="E126" t="s">
        <v>613</v>
      </c>
      <c r="F126">
        <v>0</v>
      </c>
      <c r="G126">
        <v>0</v>
      </c>
      <c r="H126">
        <v>0</v>
      </c>
      <c r="I126" t="s">
        <v>696</v>
      </c>
      <c r="J126" t="s">
        <v>696</v>
      </c>
      <c r="K126">
        <v>45787.7419164699</v>
      </c>
      <c r="L126">
        <v>45787.7419359144</v>
      </c>
      <c r="M126" t="s">
        <v>696</v>
      </c>
      <c r="N126">
        <v>2</v>
      </c>
      <c r="O126" t="s">
        <v>696</v>
      </c>
      <c r="P126" t="s">
        <v>696</v>
      </c>
      <c r="Q126" t="s">
        <v>696</v>
      </c>
      <c r="S126">
        <v>0</v>
      </c>
      <c r="T126">
        <v>1</v>
      </c>
      <c r="U126">
        <v>271</v>
      </c>
      <c r="V126">
        <v>45787.7418931366</v>
      </c>
      <c r="W126" t="s">
        <v>696</v>
      </c>
      <c r="X126" t="s">
        <v>696</v>
      </c>
    </row>
    <row r="127" spans="1:24">
      <c r="A127">
        <v>126</v>
      </c>
      <c r="B127">
        <v>45787</v>
      </c>
      <c r="C127" s="1">
        <v>124</v>
      </c>
      <c r="D127" s="2">
        <v>121</v>
      </c>
      <c r="E127" t="s">
        <v>740</v>
      </c>
      <c r="F127">
        <v>0</v>
      </c>
      <c r="G127">
        <v>0</v>
      </c>
      <c r="H127">
        <v>0</v>
      </c>
      <c r="I127" t="s">
        <v>696</v>
      </c>
      <c r="J127" t="s">
        <v>696</v>
      </c>
      <c r="K127">
        <v>45787.7422859606</v>
      </c>
      <c r="L127">
        <v>45787.7423033565</v>
      </c>
      <c r="M127" t="s">
        <v>696</v>
      </c>
      <c r="N127">
        <v>2</v>
      </c>
      <c r="O127" t="s">
        <v>696</v>
      </c>
      <c r="P127" t="s">
        <v>696</v>
      </c>
      <c r="Q127" t="s">
        <v>696</v>
      </c>
      <c r="S127">
        <v>0</v>
      </c>
      <c r="T127">
        <v>1</v>
      </c>
      <c r="U127">
        <v>271</v>
      </c>
      <c r="V127">
        <v>45787.7422606829</v>
      </c>
      <c r="W127" t="s">
        <v>696</v>
      </c>
      <c r="X127" t="s">
        <v>696</v>
      </c>
    </row>
    <row r="128" spans="1:24">
      <c r="A128">
        <v>127</v>
      </c>
      <c r="B128">
        <v>45787</v>
      </c>
      <c r="C128" s="1">
        <v>182</v>
      </c>
      <c r="D128" s="2">
        <v>178</v>
      </c>
      <c r="E128" t="s">
        <v>736</v>
      </c>
      <c r="F128">
        <v>0</v>
      </c>
      <c r="G128">
        <v>0</v>
      </c>
      <c r="H128">
        <v>0</v>
      </c>
      <c r="I128" t="s">
        <v>696</v>
      </c>
      <c r="J128" t="s">
        <v>696</v>
      </c>
      <c r="K128">
        <v>45787.7436177083</v>
      </c>
      <c r="L128">
        <v>45787.7436578704</v>
      </c>
      <c r="M128" t="s">
        <v>696</v>
      </c>
      <c r="N128">
        <v>2</v>
      </c>
      <c r="O128" t="s">
        <v>696</v>
      </c>
      <c r="P128" t="s">
        <v>696</v>
      </c>
      <c r="Q128" t="s">
        <v>696</v>
      </c>
      <c r="S128">
        <v>0</v>
      </c>
      <c r="T128">
        <v>1</v>
      </c>
      <c r="U128">
        <v>271</v>
      </c>
      <c r="V128">
        <v>45787.7435846412</v>
      </c>
      <c r="W128" t="s">
        <v>696</v>
      </c>
      <c r="X128" t="s">
        <v>696</v>
      </c>
    </row>
    <row r="129" spans="1:24">
      <c r="A129">
        <v>128</v>
      </c>
      <c r="B129">
        <v>45787</v>
      </c>
      <c r="C129" s="1">
        <v>232</v>
      </c>
      <c r="D129" s="2">
        <v>228</v>
      </c>
      <c r="E129" t="s">
        <v>785</v>
      </c>
      <c r="F129">
        <v>0</v>
      </c>
      <c r="G129">
        <v>0</v>
      </c>
      <c r="H129">
        <v>0</v>
      </c>
      <c r="I129" t="s">
        <v>696</v>
      </c>
      <c r="J129" t="s">
        <v>696</v>
      </c>
      <c r="K129">
        <v>45787.7718703357</v>
      </c>
      <c r="L129">
        <v>45787.7718895833</v>
      </c>
      <c r="M129" t="s">
        <v>696</v>
      </c>
      <c r="N129">
        <v>2</v>
      </c>
      <c r="O129" t="s">
        <v>696</v>
      </c>
      <c r="P129" t="s">
        <v>696</v>
      </c>
      <c r="Q129" t="s">
        <v>696</v>
      </c>
      <c r="S129">
        <v>0</v>
      </c>
      <c r="T129">
        <v>1</v>
      </c>
      <c r="U129">
        <v>271</v>
      </c>
      <c r="V129">
        <v>45787.771725</v>
      </c>
      <c r="W129" t="s">
        <v>696</v>
      </c>
      <c r="X129" t="s">
        <v>696</v>
      </c>
    </row>
    <row r="130" spans="1:24">
      <c r="A130">
        <v>129</v>
      </c>
      <c r="B130">
        <v>45788</v>
      </c>
      <c r="C130" s="1">
        <v>72</v>
      </c>
      <c r="D130" s="2">
        <v>69</v>
      </c>
      <c r="E130" t="s">
        <v>786</v>
      </c>
      <c r="F130">
        <v>4</v>
      </c>
      <c r="G130">
        <v>2</v>
      </c>
      <c r="H130">
        <v>27</v>
      </c>
      <c r="I130">
        <v>13</v>
      </c>
      <c r="J130">
        <v>4</v>
      </c>
      <c r="K130">
        <v>45789.4043167014</v>
      </c>
      <c r="L130">
        <v>45789.4045916667</v>
      </c>
      <c r="M130" t="s">
        <v>696</v>
      </c>
      <c r="N130">
        <v>2</v>
      </c>
      <c r="O130" t="s">
        <v>696</v>
      </c>
      <c r="P130" t="s">
        <v>696</v>
      </c>
      <c r="Q130" t="s">
        <v>787</v>
      </c>
      <c r="S130">
        <v>5.78703703703704e-5</v>
      </c>
      <c r="T130">
        <v>1</v>
      </c>
      <c r="U130">
        <v>4</v>
      </c>
      <c r="V130">
        <v>45789.4041247685</v>
      </c>
      <c r="W130">
        <v>4</v>
      </c>
      <c r="X130">
        <v>45789.4060058218</v>
      </c>
    </row>
    <row r="131" spans="1:24">
      <c r="A131">
        <v>130</v>
      </c>
      <c r="B131">
        <v>45789</v>
      </c>
      <c r="C131" s="1">
        <v>158</v>
      </c>
      <c r="D131" s="2">
        <v>155</v>
      </c>
      <c r="E131" t="s">
        <v>788</v>
      </c>
      <c r="F131">
        <v>0</v>
      </c>
      <c r="G131">
        <v>0</v>
      </c>
      <c r="H131">
        <v>0</v>
      </c>
      <c r="I131">
        <v>5</v>
      </c>
      <c r="J131" t="s">
        <v>696</v>
      </c>
      <c r="K131">
        <v>45789.4251160069</v>
      </c>
      <c r="L131">
        <v>45789.4251405093</v>
      </c>
      <c r="M131" t="s">
        <v>696</v>
      </c>
      <c r="N131">
        <v>2</v>
      </c>
      <c r="O131" t="s">
        <v>696</v>
      </c>
      <c r="P131" t="s">
        <v>696</v>
      </c>
      <c r="Q131" t="s">
        <v>696</v>
      </c>
      <c r="S131">
        <v>0</v>
      </c>
      <c r="T131">
        <v>1</v>
      </c>
      <c r="U131">
        <v>4</v>
      </c>
      <c r="V131">
        <v>45789.4081997685</v>
      </c>
      <c r="W131">
        <v>29</v>
      </c>
      <c r="X131">
        <v>45789.4858988426</v>
      </c>
    </row>
    <row r="132" spans="1:24">
      <c r="A132">
        <v>131</v>
      </c>
      <c r="B132">
        <v>45789</v>
      </c>
      <c r="C132" s="1">
        <v>101</v>
      </c>
      <c r="D132" s="2">
        <v>98</v>
      </c>
      <c r="E132" t="s">
        <v>789</v>
      </c>
      <c r="F132">
        <v>0</v>
      </c>
      <c r="G132">
        <v>0</v>
      </c>
      <c r="H132">
        <v>0</v>
      </c>
      <c r="I132">
        <v>5</v>
      </c>
      <c r="J132" t="s">
        <v>696</v>
      </c>
      <c r="K132">
        <v>45789.4239982292</v>
      </c>
      <c r="L132">
        <v>45789.4245084144</v>
      </c>
      <c r="M132" t="s">
        <v>696</v>
      </c>
      <c r="N132">
        <v>2</v>
      </c>
      <c r="O132" t="s">
        <v>696</v>
      </c>
      <c r="P132" t="s">
        <v>696</v>
      </c>
      <c r="Q132" t="s">
        <v>696</v>
      </c>
      <c r="S132">
        <v>0</v>
      </c>
      <c r="T132">
        <v>1</v>
      </c>
      <c r="U132">
        <v>265</v>
      </c>
      <c r="V132">
        <v>45789.4239628125</v>
      </c>
      <c r="W132">
        <v>29</v>
      </c>
      <c r="X132">
        <v>45789.4859546296</v>
      </c>
    </row>
    <row r="133" spans="1:24">
      <c r="A133">
        <v>132</v>
      </c>
      <c r="B133">
        <v>45789</v>
      </c>
      <c r="C133" s="1">
        <v>137</v>
      </c>
      <c r="D133" s="2">
        <v>134</v>
      </c>
      <c r="E133" t="s">
        <v>790</v>
      </c>
      <c r="F133">
        <v>10</v>
      </c>
      <c r="G133">
        <v>0</v>
      </c>
      <c r="H133">
        <v>0</v>
      </c>
      <c r="I133" t="s">
        <v>696</v>
      </c>
      <c r="J133" t="s">
        <v>696</v>
      </c>
      <c r="K133">
        <v>45789.4248292824</v>
      </c>
      <c r="L133">
        <v>45789.4248756134</v>
      </c>
      <c r="M133" t="s">
        <v>696</v>
      </c>
      <c r="N133">
        <v>2</v>
      </c>
      <c r="O133" t="s">
        <v>696</v>
      </c>
      <c r="P133" t="s">
        <v>696</v>
      </c>
      <c r="Q133" t="s">
        <v>696</v>
      </c>
      <c r="S133">
        <v>0</v>
      </c>
      <c r="T133">
        <v>1</v>
      </c>
      <c r="U133">
        <v>265</v>
      </c>
      <c r="V133">
        <v>45789.424780787</v>
      </c>
      <c r="W133">
        <v>29</v>
      </c>
      <c r="X133">
        <v>45789.4248292824</v>
      </c>
    </row>
    <row r="134" spans="1:24">
      <c r="A134">
        <v>133</v>
      </c>
      <c r="B134">
        <v>45789</v>
      </c>
      <c r="C134" s="1">
        <v>232</v>
      </c>
      <c r="D134" s="2">
        <v>228</v>
      </c>
      <c r="E134" t="s">
        <v>791</v>
      </c>
      <c r="F134">
        <v>0</v>
      </c>
      <c r="G134">
        <v>0</v>
      </c>
      <c r="H134">
        <v>0</v>
      </c>
      <c r="I134" t="s">
        <v>696</v>
      </c>
      <c r="J134" t="s">
        <v>696</v>
      </c>
      <c r="K134" t="s">
        <v>696</v>
      </c>
      <c r="L134" t="s">
        <v>696</v>
      </c>
      <c r="M134" t="s">
        <v>696</v>
      </c>
      <c r="N134">
        <v>2</v>
      </c>
      <c r="O134" t="s">
        <v>696</v>
      </c>
      <c r="P134" t="s">
        <v>696</v>
      </c>
      <c r="Q134" t="s">
        <v>696</v>
      </c>
      <c r="S134" t="s">
        <v>696</v>
      </c>
      <c r="T134">
        <v>1</v>
      </c>
      <c r="U134">
        <v>265</v>
      </c>
      <c r="V134">
        <v>45789.5598626505</v>
      </c>
      <c r="W134" t="s">
        <v>696</v>
      </c>
      <c r="X134" t="s">
        <v>696</v>
      </c>
    </row>
    <row r="135" spans="1:24">
      <c r="A135">
        <v>134</v>
      </c>
      <c r="B135">
        <v>45789</v>
      </c>
      <c r="C135" s="1">
        <v>102</v>
      </c>
      <c r="D135" s="2">
        <v>99</v>
      </c>
      <c r="E135" t="s">
        <v>792</v>
      </c>
      <c r="F135">
        <v>0</v>
      </c>
      <c r="G135">
        <v>0</v>
      </c>
      <c r="H135">
        <v>0</v>
      </c>
      <c r="I135" t="s">
        <v>696</v>
      </c>
      <c r="J135" t="s">
        <v>696</v>
      </c>
      <c r="K135">
        <v>45789.6681948264</v>
      </c>
      <c r="L135">
        <v>45789.6974942477</v>
      </c>
      <c r="M135" t="s">
        <v>696</v>
      </c>
      <c r="N135">
        <v>2</v>
      </c>
      <c r="O135" t="s">
        <v>696</v>
      </c>
      <c r="P135" t="s">
        <v>696</v>
      </c>
      <c r="Q135" t="s">
        <v>696</v>
      </c>
      <c r="S135">
        <v>0</v>
      </c>
      <c r="T135">
        <v>1</v>
      </c>
      <c r="U135">
        <v>267</v>
      </c>
      <c r="V135">
        <v>45789.6681774653</v>
      </c>
      <c r="W135">
        <v>31</v>
      </c>
      <c r="X135">
        <v>45789.6681948264</v>
      </c>
    </row>
    <row r="136" spans="1:24">
      <c r="A136">
        <v>135</v>
      </c>
      <c r="B136">
        <v>45789</v>
      </c>
      <c r="C136" s="1">
        <v>137</v>
      </c>
      <c r="D136" s="2">
        <v>134</v>
      </c>
      <c r="E136" t="s">
        <v>750</v>
      </c>
      <c r="F136">
        <v>0</v>
      </c>
      <c r="G136">
        <v>0</v>
      </c>
      <c r="H136">
        <v>0</v>
      </c>
      <c r="I136" t="s">
        <v>696</v>
      </c>
      <c r="J136" t="s">
        <v>696</v>
      </c>
      <c r="K136" t="s">
        <v>696</v>
      </c>
      <c r="L136" t="s">
        <v>696</v>
      </c>
      <c r="M136" t="s">
        <v>696</v>
      </c>
      <c r="N136">
        <v>2</v>
      </c>
      <c r="O136" t="s">
        <v>696</v>
      </c>
      <c r="P136" t="s">
        <v>696</v>
      </c>
      <c r="Q136" t="s">
        <v>696</v>
      </c>
      <c r="S136" t="s">
        <v>696</v>
      </c>
      <c r="T136">
        <v>1</v>
      </c>
      <c r="U136">
        <v>265</v>
      </c>
      <c r="V136">
        <v>45789.6805573727</v>
      </c>
      <c r="W136" t="s">
        <v>696</v>
      </c>
      <c r="X136" t="s">
        <v>696</v>
      </c>
    </row>
    <row r="137" spans="1:24">
      <c r="A137">
        <v>136</v>
      </c>
      <c r="B137">
        <v>45789</v>
      </c>
      <c r="C137" s="1">
        <v>160</v>
      </c>
      <c r="D137" s="2">
        <v>157</v>
      </c>
      <c r="E137" t="s">
        <v>793</v>
      </c>
      <c r="F137">
        <v>0</v>
      </c>
      <c r="G137">
        <v>0</v>
      </c>
      <c r="H137">
        <v>0</v>
      </c>
      <c r="I137" t="s">
        <v>696</v>
      </c>
      <c r="J137" t="s">
        <v>696</v>
      </c>
      <c r="K137" t="s">
        <v>696</v>
      </c>
      <c r="L137" t="s">
        <v>696</v>
      </c>
      <c r="M137" t="s">
        <v>696</v>
      </c>
      <c r="N137">
        <v>2</v>
      </c>
      <c r="O137" t="s">
        <v>696</v>
      </c>
      <c r="P137" t="s">
        <v>696</v>
      </c>
      <c r="Q137" t="s">
        <v>696</v>
      </c>
      <c r="S137" t="s">
        <v>696</v>
      </c>
      <c r="T137">
        <v>1</v>
      </c>
      <c r="U137">
        <v>265</v>
      </c>
      <c r="V137">
        <v>45789.6876233449</v>
      </c>
      <c r="W137">
        <v>29</v>
      </c>
      <c r="X137">
        <v>45789.6878309838</v>
      </c>
    </row>
    <row r="138" spans="1:24">
      <c r="A138">
        <v>137</v>
      </c>
      <c r="B138">
        <v>45789</v>
      </c>
      <c r="C138" s="1">
        <v>232</v>
      </c>
      <c r="D138" s="2">
        <v>228</v>
      </c>
      <c r="E138" t="s">
        <v>738</v>
      </c>
      <c r="F138">
        <v>0</v>
      </c>
      <c r="G138">
        <v>0</v>
      </c>
      <c r="H138">
        <v>0</v>
      </c>
      <c r="I138" t="s">
        <v>696</v>
      </c>
      <c r="J138" t="s">
        <v>696</v>
      </c>
      <c r="K138" t="s">
        <v>696</v>
      </c>
      <c r="L138" t="s">
        <v>696</v>
      </c>
      <c r="M138" t="s">
        <v>696</v>
      </c>
      <c r="N138">
        <v>2</v>
      </c>
      <c r="O138" t="s">
        <v>696</v>
      </c>
      <c r="P138" t="s">
        <v>696</v>
      </c>
      <c r="Q138" t="s">
        <v>696</v>
      </c>
      <c r="S138" t="s">
        <v>696</v>
      </c>
      <c r="T138">
        <v>1</v>
      </c>
      <c r="U138">
        <v>265</v>
      </c>
      <c r="V138">
        <v>45789.6915732986</v>
      </c>
      <c r="W138" t="s">
        <v>696</v>
      </c>
      <c r="X138" t="s">
        <v>696</v>
      </c>
    </row>
    <row r="139" spans="1:24">
      <c r="A139">
        <v>138</v>
      </c>
      <c r="B139">
        <v>45789</v>
      </c>
      <c r="C139" s="1">
        <v>116</v>
      </c>
      <c r="D139" s="2">
        <v>113</v>
      </c>
      <c r="E139" t="s">
        <v>794</v>
      </c>
      <c r="F139">
        <v>0</v>
      </c>
      <c r="G139">
        <v>0</v>
      </c>
      <c r="H139">
        <v>0</v>
      </c>
      <c r="I139" t="s">
        <v>696</v>
      </c>
      <c r="J139" t="s">
        <v>696</v>
      </c>
      <c r="K139">
        <v>45789.6977703356</v>
      </c>
      <c r="L139">
        <v>45789.6988547454</v>
      </c>
      <c r="M139" t="s">
        <v>696</v>
      </c>
      <c r="N139">
        <v>2</v>
      </c>
      <c r="O139" t="s">
        <v>696</v>
      </c>
      <c r="P139" t="s">
        <v>696</v>
      </c>
      <c r="Q139" t="s">
        <v>696</v>
      </c>
      <c r="S139">
        <v>0</v>
      </c>
      <c r="T139">
        <v>1</v>
      </c>
      <c r="U139">
        <v>267</v>
      </c>
      <c r="V139">
        <v>45789.6977476505</v>
      </c>
      <c r="W139">
        <v>31</v>
      </c>
      <c r="X139">
        <v>45789.6977703356</v>
      </c>
    </row>
    <row r="140" spans="1:24">
      <c r="A140">
        <v>139</v>
      </c>
      <c r="B140">
        <v>45789</v>
      </c>
      <c r="C140" s="1">
        <v>42</v>
      </c>
      <c r="D140" s="2">
        <v>39</v>
      </c>
      <c r="E140" t="s">
        <v>795</v>
      </c>
      <c r="F140">
        <v>0</v>
      </c>
      <c r="G140">
        <v>0</v>
      </c>
      <c r="H140">
        <v>0</v>
      </c>
      <c r="I140" t="s">
        <v>696</v>
      </c>
      <c r="J140" t="s">
        <v>696</v>
      </c>
      <c r="K140">
        <v>45789.7108293982</v>
      </c>
      <c r="L140">
        <v>45789.7147212963</v>
      </c>
      <c r="M140" t="s">
        <v>696</v>
      </c>
      <c r="N140">
        <v>2</v>
      </c>
      <c r="O140" t="s">
        <v>696</v>
      </c>
      <c r="P140" t="s">
        <v>696</v>
      </c>
      <c r="Q140" t="s">
        <v>696</v>
      </c>
      <c r="S140">
        <v>0</v>
      </c>
      <c r="T140">
        <v>1</v>
      </c>
      <c r="U140">
        <v>267</v>
      </c>
      <c r="V140">
        <v>45789.7108122685</v>
      </c>
      <c r="W140">
        <v>31</v>
      </c>
      <c r="X140">
        <v>45789.7108293982</v>
      </c>
    </row>
    <row r="141" spans="1:24">
      <c r="A141">
        <v>140</v>
      </c>
      <c r="B141">
        <v>45789</v>
      </c>
      <c r="C141" s="1">
        <v>232</v>
      </c>
      <c r="D141" s="2">
        <v>228</v>
      </c>
      <c r="E141" t="s">
        <v>796</v>
      </c>
      <c r="F141">
        <v>0</v>
      </c>
      <c r="G141">
        <v>0</v>
      </c>
      <c r="H141">
        <v>0</v>
      </c>
      <c r="I141" t="s">
        <v>696</v>
      </c>
      <c r="J141" t="s">
        <v>696</v>
      </c>
      <c r="K141">
        <v>45789.7381709838</v>
      </c>
      <c r="L141">
        <v>45789.7445613426</v>
      </c>
      <c r="M141" t="s">
        <v>696</v>
      </c>
      <c r="N141">
        <v>2</v>
      </c>
      <c r="O141" t="s">
        <v>696</v>
      </c>
      <c r="P141" t="s">
        <v>696</v>
      </c>
      <c r="Q141" t="s">
        <v>696</v>
      </c>
      <c r="S141">
        <v>0</v>
      </c>
      <c r="T141">
        <v>1</v>
      </c>
      <c r="U141">
        <v>271</v>
      </c>
      <c r="V141">
        <v>45789.7380930556</v>
      </c>
      <c r="W141">
        <v>35</v>
      </c>
      <c r="X141">
        <v>45789.7449731481</v>
      </c>
    </row>
    <row r="142" spans="1:24">
      <c r="A142">
        <v>141</v>
      </c>
      <c r="B142">
        <v>45789</v>
      </c>
      <c r="C142" s="1">
        <v>104</v>
      </c>
      <c r="D142" s="2">
        <v>101</v>
      </c>
      <c r="E142" t="s">
        <v>797</v>
      </c>
      <c r="F142">
        <v>0</v>
      </c>
      <c r="G142">
        <v>0</v>
      </c>
      <c r="H142">
        <v>0</v>
      </c>
      <c r="I142" t="s">
        <v>696</v>
      </c>
      <c r="J142" t="s">
        <v>696</v>
      </c>
      <c r="K142">
        <v>45789.7450215625</v>
      </c>
      <c r="L142">
        <v>45789.7491048611</v>
      </c>
      <c r="M142" t="s">
        <v>696</v>
      </c>
      <c r="N142">
        <v>2</v>
      </c>
      <c r="O142" t="s">
        <v>696</v>
      </c>
      <c r="P142" t="s">
        <v>696</v>
      </c>
      <c r="Q142" t="s">
        <v>696</v>
      </c>
      <c r="S142">
        <v>0</v>
      </c>
      <c r="T142">
        <v>1</v>
      </c>
      <c r="U142">
        <v>267</v>
      </c>
      <c r="V142">
        <v>45789.7436593403</v>
      </c>
      <c r="W142">
        <v>31</v>
      </c>
      <c r="X142">
        <v>45789.7450215625</v>
      </c>
    </row>
    <row r="143" spans="1:24">
      <c r="A143">
        <v>142</v>
      </c>
      <c r="B143">
        <v>45789</v>
      </c>
      <c r="C143" s="1">
        <v>232</v>
      </c>
      <c r="D143" s="2">
        <v>228</v>
      </c>
      <c r="E143" t="s">
        <v>798</v>
      </c>
      <c r="F143">
        <v>0</v>
      </c>
      <c r="G143">
        <v>9</v>
      </c>
      <c r="H143">
        <v>31</v>
      </c>
      <c r="I143" t="s">
        <v>696</v>
      </c>
      <c r="J143" t="s">
        <v>696</v>
      </c>
      <c r="K143">
        <v>45789.7567401273</v>
      </c>
      <c r="L143">
        <v>45789.7567896181</v>
      </c>
      <c r="M143" t="s">
        <v>696</v>
      </c>
      <c r="N143">
        <v>2</v>
      </c>
      <c r="O143" t="s">
        <v>696</v>
      </c>
      <c r="P143" t="s">
        <v>696</v>
      </c>
      <c r="Q143" t="s">
        <v>696</v>
      </c>
      <c r="S143">
        <v>0</v>
      </c>
      <c r="T143">
        <v>1</v>
      </c>
      <c r="U143">
        <v>271</v>
      </c>
      <c r="V143">
        <v>45789.7466230671</v>
      </c>
      <c r="W143">
        <v>35</v>
      </c>
      <c r="X143">
        <v>45789.7567401273</v>
      </c>
    </row>
    <row r="144" spans="1:24">
      <c r="A144">
        <v>143</v>
      </c>
      <c r="B144">
        <v>45789</v>
      </c>
      <c r="C144" s="1">
        <v>232</v>
      </c>
      <c r="D144" s="2">
        <v>228</v>
      </c>
      <c r="E144" t="s">
        <v>799</v>
      </c>
      <c r="F144">
        <v>0</v>
      </c>
      <c r="G144">
        <v>0</v>
      </c>
      <c r="H144">
        <v>0</v>
      </c>
      <c r="I144" t="s">
        <v>696</v>
      </c>
      <c r="J144" t="s">
        <v>696</v>
      </c>
      <c r="K144">
        <v>45789.7696363426</v>
      </c>
      <c r="L144">
        <v>45789.7696572917</v>
      </c>
      <c r="M144" t="s">
        <v>696</v>
      </c>
      <c r="N144">
        <v>2</v>
      </c>
      <c r="O144" t="s">
        <v>696</v>
      </c>
      <c r="P144" t="s">
        <v>696</v>
      </c>
      <c r="Q144" t="s">
        <v>696</v>
      </c>
      <c r="S144">
        <v>0</v>
      </c>
      <c r="T144">
        <v>1</v>
      </c>
      <c r="U144">
        <v>271</v>
      </c>
      <c r="V144">
        <v>45789.7696207523</v>
      </c>
      <c r="W144">
        <v>35</v>
      </c>
      <c r="X144">
        <v>45789.7696363426</v>
      </c>
    </row>
    <row r="145" spans="1:24">
      <c r="A145">
        <v>144</v>
      </c>
      <c r="B145">
        <v>45789</v>
      </c>
      <c r="C145" s="1">
        <v>130</v>
      </c>
      <c r="D145" s="2">
        <v>127</v>
      </c>
      <c r="E145" t="s">
        <v>721</v>
      </c>
      <c r="F145">
        <v>0</v>
      </c>
      <c r="G145">
        <v>0</v>
      </c>
      <c r="H145">
        <v>0</v>
      </c>
      <c r="I145" t="s">
        <v>696</v>
      </c>
      <c r="J145" t="s">
        <v>696</v>
      </c>
      <c r="K145">
        <v>45789.7699866551</v>
      </c>
      <c r="L145">
        <v>45789.7700095718</v>
      </c>
      <c r="M145" t="s">
        <v>696</v>
      </c>
      <c r="N145">
        <v>2</v>
      </c>
      <c r="O145" t="s">
        <v>696</v>
      </c>
      <c r="P145" t="s">
        <v>696</v>
      </c>
      <c r="Q145" t="s">
        <v>696</v>
      </c>
      <c r="S145">
        <v>0</v>
      </c>
      <c r="T145">
        <v>1</v>
      </c>
      <c r="U145">
        <v>271</v>
      </c>
      <c r="V145">
        <v>45789.7699702199</v>
      </c>
      <c r="W145">
        <v>35</v>
      </c>
      <c r="X145">
        <v>45789.7699866551</v>
      </c>
    </row>
    <row r="146" spans="1:24">
      <c r="A146">
        <v>145</v>
      </c>
      <c r="B146">
        <v>45789</v>
      </c>
      <c r="C146" s="1">
        <v>130</v>
      </c>
      <c r="D146" s="2">
        <v>127</v>
      </c>
      <c r="E146" t="s">
        <v>721</v>
      </c>
      <c r="F146">
        <v>0</v>
      </c>
      <c r="G146">
        <v>0</v>
      </c>
      <c r="H146">
        <v>0</v>
      </c>
      <c r="I146" t="s">
        <v>696</v>
      </c>
      <c r="J146" t="s">
        <v>696</v>
      </c>
      <c r="K146">
        <v>45789.7704200231</v>
      </c>
      <c r="L146">
        <v>45789.7704395486</v>
      </c>
      <c r="M146" t="s">
        <v>696</v>
      </c>
      <c r="N146">
        <v>2</v>
      </c>
      <c r="O146" t="s">
        <v>696</v>
      </c>
      <c r="P146" t="s">
        <v>696</v>
      </c>
      <c r="Q146" t="s">
        <v>696</v>
      </c>
      <c r="S146">
        <v>0</v>
      </c>
      <c r="T146">
        <v>1</v>
      </c>
      <c r="U146">
        <v>271</v>
      </c>
      <c r="V146">
        <v>45789.7704042014</v>
      </c>
      <c r="W146">
        <v>35</v>
      </c>
      <c r="X146">
        <v>45789.7704200231</v>
      </c>
    </row>
    <row r="147" spans="1:24">
      <c r="A147">
        <v>146</v>
      </c>
      <c r="B147">
        <v>45789</v>
      </c>
      <c r="C147" s="1">
        <v>131</v>
      </c>
      <c r="D147" s="2">
        <v>128</v>
      </c>
      <c r="E147" t="s">
        <v>719</v>
      </c>
      <c r="F147">
        <v>0</v>
      </c>
      <c r="G147">
        <v>0</v>
      </c>
      <c r="H147">
        <v>0</v>
      </c>
      <c r="I147" t="s">
        <v>696</v>
      </c>
      <c r="J147" t="s">
        <v>696</v>
      </c>
      <c r="K147">
        <v>45789.7711023958</v>
      </c>
      <c r="L147">
        <v>45789.771121412</v>
      </c>
      <c r="M147" t="s">
        <v>696</v>
      </c>
      <c r="N147">
        <v>2</v>
      </c>
      <c r="O147" t="s">
        <v>696</v>
      </c>
      <c r="P147" t="s">
        <v>696</v>
      </c>
      <c r="Q147" t="s">
        <v>696</v>
      </c>
      <c r="S147">
        <v>0</v>
      </c>
      <c r="T147">
        <v>1</v>
      </c>
      <c r="U147">
        <v>271</v>
      </c>
      <c r="V147">
        <v>45789.7710834144</v>
      </c>
      <c r="W147">
        <v>35</v>
      </c>
      <c r="X147">
        <v>45789.7711023958</v>
      </c>
    </row>
    <row r="148" spans="1:24">
      <c r="A148">
        <v>147</v>
      </c>
      <c r="B148">
        <v>45789</v>
      </c>
      <c r="C148" s="1">
        <v>228</v>
      </c>
      <c r="D148" s="2">
        <v>224</v>
      </c>
      <c r="E148" t="s">
        <v>800</v>
      </c>
      <c r="F148">
        <v>0</v>
      </c>
      <c r="G148">
        <v>0</v>
      </c>
      <c r="H148">
        <v>0</v>
      </c>
      <c r="I148" t="s">
        <v>696</v>
      </c>
      <c r="J148" t="s">
        <v>696</v>
      </c>
      <c r="K148">
        <v>45789.7714800926</v>
      </c>
      <c r="L148">
        <v>45789.7714913194</v>
      </c>
      <c r="M148" t="s">
        <v>696</v>
      </c>
      <c r="N148">
        <v>2</v>
      </c>
      <c r="O148" t="s">
        <v>696</v>
      </c>
      <c r="P148" t="s">
        <v>696</v>
      </c>
      <c r="Q148" t="s">
        <v>696</v>
      </c>
      <c r="S148">
        <v>0</v>
      </c>
      <c r="T148">
        <v>1</v>
      </c>
      <c r="U148">
        <v>271</v>
      </c>
      <c r="V148">
        <v>45789.7714657407</v>
      </c>
      <c r="W148">
        <v>35</v>
      </c>
      <c r="X148">
        <v>45789.7714800926</v>
      </c>
    </row>
    <row r="149" spans="1:24">
      <c r="A149">
        <v>148</v>
      </c>
      <c r="B149">
        <v>45789</v>
      </c>
      <c r="C149" s="1">
        <v>232</v>
      </c>
      <c r="D149" s="2">
        <v>228</v>
      </c>
      <c r="E149" t="s">
        <v>613</v>
      </c>
      <c r="F149">
        <v>0</v>
      </c>
      <c r="G149">
        <v>0</v>
      </c>
      <c r="H149">
        <v>0</v>
      </c>
      <c r="I149" t="s">
        <v>696</v>
      </c>
      <c r="J149" t="s">
        <v>696</v>
      </c>
      <c r="K149">
        <v>45789.7718017708</v>
      </c>
      <c r="L149">
        <v>45789.7718131134</v>
      </c>
      <c r="M149" t="s">
        <v>696</v>
      </c>
      <c r="N149">
        <v>2</v>
      </c>
      <c r="O149" t="s">
        <v>696</v>
      </c>
      <c r="P149" t="s">
        <v>696</v>
      </c>
      <c r="Q149" t="s">
        <v>696</v>
      </c>
      <c r="S149">
        <v>0</v>
      </c>
      <c r="T149">
        <v>1</v>
      </c>
      <c r="U149">
        <v>271</v>
      </c>
      <c r="V149">
        <v>45789.7717907755</v>
      </c>
      <c r="W149">
        <v>35</v>
      </c>
      <c r="X149">
        <v>45789.7718017708</v>
      </c>
    </row>
    <row r="150" spans="1:24">
      <c r="A150">
        <v>149</v>
      </c>
      <c r="B150">
        <v>45789</v>
      </c>
      <c r="C150" s="1">
        <v>232</v>
      </c>
      <c r="D150" s="2">
        <v>228</v>
      </c>
      <c r="E150" t="s">
        <v>613</v>
      </c>
      <c r="F150">
        <v>0</v>
      </c>
      <c r="G150">
        <v>0</v>
      </c>
      <c r="H150">
        <v>0</v>
      </c>
      <c r="I150" t="s">
        <v>696</v>
      </c>
      <c r="J150" t="s">
        <v>696</v>
      </c>
      <c r="K150">
        <v>45789.7721653588</v>
      </c>
      <c r="L150">
        <v>45789.7721766551</v>
      </c>
      <c r="M150" t="s">
        <v>696</v>
      </c>
      <c r="N150">
        <v>2</v>
      </c>
      <c r="O150" t="s">
        <v>696</v>
      </c>
      <c r="P150" t="s">
        <v>696</v>
      </c>
      <c r="Q150" t="s">
        <v>696</v>
      </c>
      <c r="S150">
        <v>0</v>
      </c>
      <c r="T150">
        <v>1</v>
      </c>
      <c r="U150">
        <v>271</v>
      </c>
      <c r="V150">
        <v>45789.7721514236</v>
      </c>
      <c r="W150">
        <v>35</v>
      </c>
      <c r="X150">
        <v>45789.7721653588</v>
      </c>
    </row>
    <row r="151" spans="1:24">
      <c r="A151">
        <v>150</v>
      </c>
      <c r="B151">
        <v>45789</v>
      </c>
      <c r="C151" s="1">
        <v>235</v>
      </c>
      <c r="D151" s="2">
        <v>231</v>
      </c>
      <c r="E151" t="s">
        <v>801</v>
      </c>
      <c r="F151">
        <v>0</v>
      </c>
      <c r="G151">
        <v>0</v>
      </c>
      <c r="H151">
        <v>0</v>
      </c>
      <c r="I151" t="s">
        <v>696</v>
      </c>
      <c r="J151" t="s">
        <v>696</v>
      </c>
      <c r="K151" t="s">
        <v>696</v>
      </c>
      <c r="L151" t="s">
        <v>696</v>
      </c>
      <c r="M151" t="s">
        <v>696</v>
      </c>
      <c r="N151">
        <v>2</v>
      </c>
      <c r="O151" t="s">
        <v>696</v>
      </c>
      <c r="P151" t="s">
        <v>696</v>
      </c>
      <c r="Q151" t="s">
        <v>696</v>
      </c>
      <c r="S151" t="s">
        <v>696</v>
      </c>
      <c r="T151">
        <v>1</v>
      </c>
      <c r="U151">
        <v>265</v>
      </c>
      <c r="V151">
        <v>45789.7726069097</v>
      </c>
      <c r="W151" t="s">
        <v>696</v>
      </c>
      <c r="X151" t="s">
        <v>696</v>
      </c>
    </row>
    <row r="152" spans="1:24">
      <c r="A152">
        <v>151</v>
      </c>
      <c r="B152">
        <v>45789</v>
      </c>
      <c r="C152" s="1">
        <v>144</v>
      </c>
      <c r="D152" s="2">
        <v>141</v>
      </c>
      <c r="E152" t="s">
        <v>802</v>
      </c>
      <c r="F152">
        <v>0</v>
      </c>
      <c r="G152">
        <v>0</v>
      </c>
      <c r="H152">
        <v>0</v>
      </c>
      <c r="I152" t="s">
        <v>696</v>
      </c>
      <c r="J152" t="s">
        <v>696</v>
      </c>
      <c r="K152">
        <v>45789.7727051736</v>
      </c>
      <c r="L152">
        <v>45789.772716088</v>
      </c>
      <c r="M152" t="s">
        <v>696</v>
      </c>
      <c r="N152">
        <v>2</v>
      </c>
      <c r="O152" t="s">
        <v>696</v>
      </c>
      <c r="P152" t="s">
        <v>696</v>
      </c>
      <c r="Q152" t="s">
        <v>696</v>
      </c>
      <c r="S152">
        <v>0</v>
      </c>
      <c r="T152">
        <v>1</v>
      </c>
      <c r="U152">
        <v>271</v>
      </c>
      <c r="V152">
        <v>45789.7726896991</v>
      </c>
      <c r="W152">
        <v>35</v>
      </c>
      <c r="X152">
        <v>45789.7727051736</v>
      </c>
    </row>
    <row r="153" spans="1:24">
      <c r="A153">
        <v>152</v>
      </c>
      <c r="B153">
        <v>45789</v>
      </c>
      <c r="C153" s="1">
        <v>144</v>
      </c>
      <c r="D153" s="2">
        <v>141</v>
      </c>
      <c r="E153" t="s">
        <v>802</v>
      </c>
      <c r="F153">
        <v>0</v>
      </c>
      <c r="G153">
        <v>0</v>
      </c>
      <c r="H153">
        <v>0</v>
      </c>
      <c r="I153" t="s">
        <v>696</v>
      </c>
      <c r="J153" t="s">
        <v>696</v>
      </c>
      <c r="K153">
        <v>45789.7730988773</v>
      </c>
      <c r="L153">
        <v>45789.7731101852</v>
      </c>
      <c r="M153" t="s">
        <v>696</v>
      </c>
      <c r="N153">
        <v>2</v>
      </c>
      <c r="O153" t="s">
        <v>696</v>
      </c>
      <c r="P153" t="s">
        <v>696</v>
      </c>
      <c r="Q153" t="s">
        <v>696</v>
      </c>
      <c r="S153">
        <v>0</v>
      </c>
      <c r="T153">
        <v>1</v>
      </c>
      <c r="U153">
        <v>271</v>
      </c>
      <c r="V153">
        <v>45789.773077662</v>
      </c>
      <c r="W153">
        <v>35</v>
      </c>
      <c r="X153">
        <v>45789.7730988773</v>
      </c>
    </row>
    <row r="154" spans="1:24">
      <c r="A154">
        <v>153</v>
      </c>
      <c r="B154">
        <v>45789</v>
      </c>
      <c r="C154" s="1">
        <v>131</v>
      </c>
      <c r="D154" s="2">
        <v>128</v>
      </c>
      <c r="E154" t="s">
        <v>803</v>
      </c>
      <c r="F154">
        <v>0</v>
      </c>
      <c r="G154">
        <v>0</v>
      </c>
      <c r="H154">
        <v>0</v>
      </c>
      <c r="I154" t="s">
        <v>696</v>
      </c>
      <c r="J154" t="s">
        <v>696</v>
      </c>
      <c r="K154">
        <v>45789.7733121528</v>
      </c>
      <c r="L154">
        <v>45789.7733231829</v>
      </c>
      <c r="M154" t="s">
        <v>696</v>
      </c>
      <c r="N154">
        <v>2</v>
      </c>
      <c r="O154" t="s">
        <v>696</v>
      </c>
      <c r="P154" t="s">
        <v>696</v>
      </c>
      <c r="Q154" t="s">
        <v>696</v>
      </c>
      <c r="S154">
        <v>0</v>
      </c>
      <c r="T154">
        <v>1</v>
      </c>
      <c r="U154">
        <v>271</v>
      </c>
      <c r="V154">
        <v>45789.773300463</v>
      </c>
      <c r="W154">
        <v>35</v>
      </c>
      <c r="X154">
        <v>45789.7733121528</v>
      </c>
    </row>
    <row r="155" spans="1:24">
      <c r="A155">
        <v>154</v>
      </c>
      <c r="B155">
        <v>45789</v>
      </c>
      <c r="C155" s="1">
        <v>232</v>
      </c>
      <c r="D155" s="2">
        <v>228</v>
      </c>
      <c r="E155" t="s">
        <v>804</v>
      </c>
      <c r="F155">
        <v>0</v>
      </c>
      <c r="G155">
        <v>0</v>
      </c>
      <c r="H155">
        <v>0</v>
      </c>
      <c r="I155" t="s">
        <v>696</v>
      </c>
      <c r="J155" t="s">
        <v>696</v>
      </c>
      <c r="K155">
        <v>45789.7735820255</v>
      </c>
      <c r="L155">
        <v>45789.7736097222</v>
      </c>
      <c r="M155" t="s">
        <v>696</v>
      </c>
      <c r="N155">
        <v>2</v>
      </c>
      <c r="O155" t="s">
        <v>696</v>
      </c>
      <c r="P155" t="s">
        <v>696</v>
      </c>
      <c r="Q155" t="s">
        <v>696</v>
      </c>
      <c r="S155">
        <v>0</v>
      </c>
      <c r="T155">
        <v>1</v>
      </c>
      <c r="U155">
        <v>271</v>
      </c>
      <c r="V155">
        <v>45789.7735670949</v>
      </c>
      <c r="W155">
        <v>35</v>
      </c>
      <c r="X155">
        <v>45789.7735820255</v>
      </c>
    </row>
    <row r="156" spans="1:24">
      <c r="A156">
        <v>155</v>
      </c>
      <c r="B156">
        <v>45789</v>
      </c>
      <c r="C156" s="1">
        <v>232</v>
      </c>
      <c r="D156" s="2">
        <v>228</v>
      </c>
      <c r="E156" t="s">
        <v>805</v>
      </c>
      <c r="F156">
        <v>0</v>
      </c>
      <c r="G156">
        <v>0</v>
      </c>
      <c r="H156">
        <v>0</v>
      </c>
      <c r="I156" t="s">
        <v>696</v>
      </c>
      <c r="J156" t="s">
        <v>696</v>
      </c>
      <c r="K156">
        <v>45789.7744149306</v>
      </c>
      <c r="L156">
        <v>45789.7744256134</v>
      </c>
      <c r="M156" t="s">
        <v>696</v>
      </c>
      <c r="N156">
        <v>2</v>
      </c>
      <c r="O156" t="s">
        <v>696</v>
      </c>
      <c r="P156" t="s">
        <v>696</v>
      </c>
      <c r="Q156" t="s">
        <v>696</v>
      </c>
      <c r="S156">
        <v>0</v>
      </c>
      <c r="T156">
        <v>1</v>
      </c>
      <c r="U156">
        <v>271</v>
      </c>
      <c r="V156">
        <v>45789.7744040162</v>
      </c>
      <c r="W156">
        <v>35</v>
      </c>
      <c r="X156">
        <v>45789.7744149306</v>
      </c>
    </row>
    <row r="157" spans="1:24">
      <c r="A157">
        <v>156</v>
      </c>
      <c r="B157">
        <v>45789</v>
      </c>
      <c r="C157" s="1">
        <v>235</v>
      </c>
      <c r="D157" s="2">
        <v>231</v>
      </c>
      <c r="E157" t="s">
        <v>695</v>
      </c>
      <c r="F157">
        <v>0</v>
      </c>
      <c r="G157">
        <v>0</v>
      </c>
      <c r="H157">
        <v>0</v>
      </c>
      <c r="I157" t="s">
        <v>696</v>
      </c>
      <c r="J157" t="s">
        <v>696</v>
      </c>
      <c r="K157">
        <v>45789.7747797801</v>
      </c>
      <c r="L157">
        <v>45789.7748019329</v>
      </c>
      <c r="M157" t="s">
        <v>696</v>
      </c>
      <c r="N157">
        <v>2</v>
      </c>
      <c r="O157" t="s">
        <v>696</v>
      </c>
      <c r="P157" t="s">
        <v>696</v>
      </c>
      <c r="Q157" t="s">
        <v>696</v>
      </c>
      <c r="S157">
        <v>0</v>
      </c>
      <c r="T157">
        <v>1</v>
      </c>
      <c r="U157">
        <v>271</v>
      </c>
      <c r="V157">
        <v>45789.7747634606</v>
      </c>
      <c r="W157">
        <v>35</v>
      </c>
      <c r="X157">
        <v>45789.7747797801</v>
      </c>
    </row>
    <row r="158" spans="1:24">
      <c r="A158">
        <v>157</v>
      </c>
      <c r="B158">
        <v>45789</v>
      </c>
      <c r="C158" s="1">
        <v>63</v>
      </c>
      <c r="D158" s="2">
        <v>60</v>
      </c>
      <c r="E158" t="s">
        <v>778</v>
      </c>
      <c r="F158">
        <v>0</v>
      </c>
      <c r="G158">
        <v>0</v>
      </c>
      <c r="H158">
        <v>0</v>
      </c>
      <c r="I158" t="s">
        <v>696</v>
      </c>
      <c r="J158" t="s">
        <v>696</v>
      </c>
      <c r="K158">
        <v>45789.7809089931</v>
      </c>
      <c r="L158">
        <v>45789.7809992708</v>
      </c>
      <c r="M158" t="s">
        <v>696</v>
      </c>
      <c r="N158">
        <v>2</v>
      </c>
      <c r="O158" t="s">
        <v>696</v>
      </c>
      <c r="P158" t="s">
        <v>696</v>
      </c>
      <c r="Q158" t="s">
        <v>696</v>
      </c>
      <c r="S158">
        <v>0</v>
      </c>
      <c r="T158">
        <v>1</v>
      </c>
      <c r="U158">
        <v>267</v>
      </c>
      <c r="V158">
        <v>45789.7808950231</v>
      </c>
      <c r="W158">
        <v>31</v>
      </c>
      <c r="X158">
        <v>45789.7809089931</v>
      </c>
    </row>
    <row r="159" spans="1:24">
      <c r="A159">
        <v>158</v>
      </c>
      <c r="B159">
        <v>45789</v>
      </c>
      <c r="C159" s="1">
        <v>228</v>
      </c>
      <c r="D159" s="2">
        <v>224</v>
      </c>
      <c r="E159" t="s">
        <v>806</v>
      </c>
      <c r="F159">
        <v>0</v>
      </c>
      <c r="G159">
        <v>0</v>
      </c>
      <c r="H159">
        <v>0</v>
      </c>
      <c r="I159" t="s">
        <v>696</v>
      </c>
      <c r="J159" t="s">
        <v>696</v>
      </c>
      <c r="K159" t="s">
        <v>696</v>
      </c>
      <c r="L159" t="s">
        <v>696</v>
      </c>
      <c r="M159" t="s">
        <v>696</v>
      </c>
      <c r="N159">
        <v>2</v>
      </c>
      <c r="O159" t="s">
        <v>696</v>
      </c>
      <c r="P159" t="s">
        <v>696</v>
      </c>
      <c r="Q159" t="s">
        <v>696</v>
      </c>
      <c r="S159" t="s">
        <v>696</v>
      </c>
      <c r="T159">
        <v>1</v>
      </c>
      <c r="U159">
        <v>265</v>
      </c>
      <c r="V159">
        <v>45789.7809986458</v>
      </c>
      <c r="W159" t="s">
        <v>696</v>
      </c>
      <c r="X159" t="s">
        <v>696</v>
      </c>
    </row>
    <row r="160" spans="1:24">
      <c r="A160">
        <v>159</v>
      </c>
      <c r="B160">
        <v>45789</v>
      </c>
      <c r="C160" s="1">
        <v>235</v>
      </c>
      <c r="D160" s="2">
        <v>231</v>
      </c>
      <c r="E160" t="s">
        <v>807</v>
      </c>
      <c r="F160">
        <v>0</v>
      </c>
      <c r="G160">
        <v>0</v>
      </c>
      <c r="H160">
        <v>0</v>
      </c>
      <c r="I160" t="s">
        <v>696</v>
      </c>
      <c r="J160" t="s">
        <v>696</v>
      </c>
      <c r="K160">
        <v>45789.7820977199</v>
      </c>
      <c r="L160">
        <v>45789.7821235764</v>
      </c>
      <c r="M160" t="s">
        <v>696</v>
      </c>
      <c r="N160">
        <v>2</v>
      </c>
      <c r="O160" t="s">
        <v>696</v>
      </c>
      <c r="P160" t="s">
        <v>696</v>
      </c>
      <c r="Q160" t="s">
        <v>696</v>
      </c>
      <c r="S160">
        <v>0</v>
      </c>
      <c r="T160">
        <v>1</v>
      </c>
      <c r="U160">
        <v>267</v>
      </c>
      <c r="V160">
        <v>45789.7820819792</v>
      </c>
      <c r="W160">
        <v>31</v>
      </c>
      <c r="X160">
        <v>45789.7820977199</v>
      </c>
    </row>
    <row r="161" spans="1:24">
      <c r="A161">
        <v>160</v>
      </c>
      <c r="B161">
        <v>45789</v>
      </c>
      <c r="C161" s="1">
        <v>145</v>
      </c>
      <c r="D161" s="2">
        <v>142</v>
      </c>
      <c r="E161" t="s">
        <v>808</v>
      </c>
      <c r="F161">
        <v>0</v>
      </c>
      <c r="G161">
        <v>0</v>
      </c>
      <c r="H161">
        <v>0</v>
      </c>
      <c r="I161" t="s">
        <v>696</v>
      </c>
      <c r="J161" t="s">
        <v>696</v>
      </c>
      <c r="K161">
        <v>45789.7825918981</v>
      </c>
      <c r="L161">
        <v>45789.7826174768</v>
      </c>
      <c r="M161" t="s">
        <v>696</v>
      </c>
      <c r="N161">
        <v>2</v>
      </c>
      <c r="O161" t="s">
        <v>696</v>
      </c>
      <c r="P161" t="s">
        <v>696</v>
      </c>
      <c r="Q161" t="s">
        <v>696</v>
      </c>
      <c r="S161">
        <v>0</v>
      </c>
      <c r="T161">
        <v>1</v>
      </c>
      <c r="U161">
        <v>267</v>
      </c>
      <c r="V161">
        <v>45789.7825731134</v>
      </c>
      <c r="W161">
        <v>31</v>
      </c>
      <c r="X161">
        <v>45789.7825918981</v>
      </c>
    </row>
    <row r="162" spans="1:24">
      <c r="A162">
        <v>161</v>
      </c>
      <c r="B162">
        <v>45789</v>
      </c>
      <c r="C162" s="1">
        <v>232</v>
      </c>
      <c r="D162" s="2">
        <v>228</v>
      </c>
      <c r="E162" t="s">
        <v>35</v>
      </c>
      <c r="F162">
        <v>0</v>
      </c>
      <c r="G162">
        <v>0</v>
      </c>
      <c r="H162">
        <v>0</v>
      </c>
      <c r="I162" t="s">
        <v>696</v>
      </c>
      <c r="J162" t="s">
        <v>696</v>
      </c>
      <c r="K162">
        <v>45789.7838560995</v>
      </c>
      <c r="L162">
        <v>45789.783934456</v>
      </c>
      <c r="M162" t="s">
        <v>696</v>
      </c>
      <c r="N162">
        <v>2</v>
      </c>
      <c r="O162" t="s">
        <v>696</v>
      </c>
      <c r="P162" t="s">
        <v>696</v>
      </c>
      <c r="Q162" t="s">
        <v>696</v>
      </c>
      <c r="S162">
        <v>0</v>
      </c>
      <c r="T162">
        <v>1</v>
      </c>
      <c r="U162">
        <v>267</v>
      </c>
      <c r="V162">
        <v>45789.7838224537</v>
      </c>
      <c r="W162">
        <v>31</v>
      </c>
      <c r="X162">
        <v>45789.7838560995</v>
      </c>
    </row>
    <row r="163" spans="1:24">
      <c r="A163">
        <v>162</v>
      </c>
      <c r="B163">
        <v>45789</v>
      </c>
      <c r="C163" s="1">
        <v>232</v>
      </c>
      <c r="D163" s="2">
        <v>228</v>
      </c>
      <c r="E163" t="s">
        <v>613</v>
      </c>
      <c r="F163">
        <v>0</v>
      </c>
      <c r="G163">
        <v>0</v>
      </c>
      <c r="H163">
        <v>0</v>
      </c>
      <c r="I163" t="s">
        <v>696</v>
      </c>
      <c r="J163" t="s">
        <v>696</v>
      </c>
      <c r="K163">
        <v>45789.7845671296</v>
      </c>
      <c r="L163">
        <v>45789.7845921296</v>
      </c>
      <c r="M163" t="s">
        <v>696</v>
      </c>
      <c r="N163">
        <v>2</v>
      </c>
      <c r="O163" t="s">
        <v>696</v>
      </c>
      <c r="P163" t="s">
        <v>696</v>
      </c>
      <c r="Q163" t="s">
        <v>696</v>
      </c>
      <c r="S163">
        <v>0</v>
      </c>
      <c r="T163">
        <v>1</v>
      </c>
      <c r="U163">
        <v>267</v>
      </c>
      <c r="V163">
        <v>45789.7845451042</v>
      </c>
      <c r="W163">
        <v>31</v>
      </c>
      <c r="X163">
        <v>45789.7845671296</v>
      </c>
    </row>
    <row r="164" spans="1:24">
      <c r="A164">
        <v>163</v>
      </c>
      <c r="B164">
        <v>45789</v>
      </c>
      <c r="C164" s="1">
        <v>150</v>
      </c>
      <c r="D164" s="2">
        <v>147</v>
      </c>
      <c r="E164" t="s">
        <v>809</v>
      </c>
      <c r="F164">
        <v>0</v>
      </c>
      <c r="G164">
        <v>0</v>
      </c>
      <c r="H164">
        <v>0</v>
      </c>
      <c r="I164" t="s">
        <v>696</v>
      </c>
      <c r="J164" t="s">
        <v>696</v>
      </c>
      <c r="K164">
        <v>45789.7850469097</v>
      </c>
      <c r="L164">
        <v>45789.7850694444</v>
      </c>
      <c r="M164" t="s">
        <v>696</v>
      </c>
      <c r="N164">
        <v>2</v>
      </c>
      <c r="O164" t="s">
        <v>696</v>
      </c>
      <c r="P164" t="s">
        <v>696</v>
      </c>
      <c r="Q164" t="s">
        <v>696</v>
      </c>
      <c r="S164">
        <v>0</v>
      </c>
      <c r="T164">
        <v>1</v>
      </c>
      <c r="U164">
        <v>267</v>
      </c>
      <c r="V164">
        <v>45789.7850278125</v>
      </c>
      <c r="W164">
        <v>31</v>
      </c>
      <c r="X164">
        <v>45789.7850469097</v>
      </c>
    </row>
    <row r="165" spans="1:24">
      <c r="A165">
        <v>164</v>
      </c>
      <c r="B165">
        <v>45789</v>
      </c>
      <c r="C165" s="1">
        <v>232</v>
      </c>
      <c r="D165" s="2">
        <v>228</v>
      </c>
      <c r="E165" t="s">
        <v>434</v>
      </c>
      <c r="F165">
        <v>0</v>
      </c>
      <c r="G165">
        <v>0</v>
      </c>
      <c r="H165">
        <v>0</v>
      </c>
      <c r="I165" t="s">
        <v>696</v>
      </c>
      <c r="J165" t="s">
        <v>696</v>
      </c>
      <c r="K165">
        <v>45789.7869553241</v>
      </c>
      <c r="L165">
        <v>45789.7869814005</v>
      </c>
      <c r="M165" t="s">
        <v>696</v>
      </c>
      <c r="N165">
        <v>2</v>
      </c>
      <c r="O165" t="s">
        <v>696</v>
      </c>
      <c r="P165" t="s">
        <v>696</v>
      </c>
      <c r="Q165" t="s">
        <v>696</v>
      </c>
      <c r="S165">
        <v>0</v>
      </c>
      <c r="T165">
        <v>1</v>
      </c>
      <c r="U165">
        <v>267</v>
      </c>
      <c r="V165">
        <v>45789.7869381597</v>
      </c>
      <c r="W165">
        <v>31</v>
      </c>
      <c r="X165">
        <v>45789.7869553241</v>
      </c>
    </row>
    <row r="166" spans="1:24">
      <c r="A166">
        <v>165</v>
      </c>
      <c r="B166">
        <v>45789</v>
      </c>
      <c r="C166" s="1">
        <v>232</v>
      </c>
      <c r="D166" s="2">
        <v>228</v>
      </c>
      <c r="E166" t="s">
        <v>434</v>
      </c>
      <c r="F166">
        <v>0</v>
      </c>
      <c r="G166">
        <v>0</v>
      </c>
      <c r="H166">
        <v>0</v>
      </c>
      <c r="I166" t="s">
        <v>696</v>
      </c>
      <c r="J166" t="s">
        <v>696</v>
      </c>
      <c r="K166">
        <v>45789.7887972222</v>
      </c>
      <c r="L166">
        <v>45789.7888133102</v>
      </c>
      <c r="M166" t="s">
        <v>696</v>
      </c>
      <c r="N166">
        <v>2</v>
      </c>
      <c r="O166" t="s">
        <v>696</v>
      </c>
      <c r="P166" t="s">
        <v>696</v>
      </c>
      <c r="Q166" t="s">
        <v>696</v>
      </c>
      <c r="S166">
        <v>0</v>
      </c>
      <c r="T166">
        <v>1</v>
      </c>
      <c r="U166">
        <v>267</v>
      </c>
      <c r="V166">
        <v>45789.7876899653</v>
      </c>
      <c r="W166">
        <v>31</v>
      </c>
      <c r="X166">
        <v>45789.7887972222</v>
      </c>
    </row>
    <row r="167" spans="1:24">
      <c r="A167">
        <v>166</v>
      </c>
      <c r="B167">
        <v>45789</v>
      </c>
      <c r="C167" s="1">
        <v>104</v>
      </c>
      <c r="D167" s="2">
        <v>101</v>
      </c>
      <c r="E167" t="s">
        <v>797</v>
      </c>
      <c r="F167">
        <v>0</v>
      </c>
      <c r="G167">
        <v>0</v>
      </c>
      <c r="H167">
        <v>0</v>
      </c>
      <c r="I167" t="s">
        <v>696</v>
      </c>
      <c r="J167" t="s">
        <v>696</v>
      </c>
      <c r="K167">
        <v>45789.7880792824</v>
      </c>
      <c r="L167">
        <v>45789.7881437153</v>
      </c>
      <c r="M167" t="s">
        <v>696</v>
      </c>
      <c r="N167">
        <v>2</v>
      </c>
      <c r="O167" t="s">
        <v>696</v>
      </c>
      <c r="P167" t="s">
        <v>696</v>
      </c>
      <c r="Q167" t="s">
        <v>696</v>
      </c>
      <c r="S167">
        <v>0</v>
      </c>
      <c r="T167">
        <v>1</v>
      </c>
      <c r="U167">
        <v>267</v>
      </c>
      <c r="V167">
        <v>45789.7880632292</v>
      </c>
      <c r="W167">
        <v>31</v>
      </c>
      <c r="X167">
        <v>45789.7880792824</v>
      </c>
    </row>
    <row r="168" spans="1:24">
      <c r="A168">
        <v>167</v>
      </c>
      <c r="B168">
        <v>45789</v>
      </c>
      <c r="C168" s="1">
        <v>232</v>
      </c>
      <c r="D168" s="2">
        <v>228</v>
      </c>
      <c r="E168" t="s">
        <v>810</v>
      </c>
      <c r="F168">
        <v>0</v>
      </c>
      <c r="G168">
        <v>0</v>
      </c>
      <c r="H168">
        <v>0</v>
      </c>
      <c r="I168" t="s">
        <v>696</v>
      </c>
      <c r="J168" t="s">
        <v>696</v>
      </c>
      <c r="K168">
        <v>45789.7886460995</v>
      </c>
      <c r="L168">
        <v>45789.7886594907</v>
      </c>
      <c r="M168" t="s">
        <v>696</v>
      </c>
      <c r="N168">
        <v>2</v>
      </c>
      <c r="O168" t="s">
        <v>696</v>
      </c>
      <c r="P168" t="s">
        <v>696</v>
      </c>
      <c r="Q168" t="s">
        <v>696</v>
      </c>
      <c r="S168">
        <v>0</v>
      </c>
      <c r="T168">
        <v>1</v>
      </c>
      <c r="U168">
        <v>267</v>
      </c>
      <c r="V168">
        <v>45789.7886278935</v>
      </c>
      <c r="W168">
        <v>31</v>
      </c>
      <c r="X168">
        <v>45789.7886460995</v>
      </c>
    </row>
    <row r="169" spans="1:24">
      <c r="A169">
        <v>168</v>
      </c>
      <c r="B169">
        <v>45789</v>
      </c>
      <c r="C169" s="1">
        <v>232</v>
      </c>
      <c r="D169" s="2">
        <v>228</v>
      </c>
      <c r="E169" t="s">
        <v>35</v>
      </c>
      <c r="F169">
        <v>0</v>
      </c>
      <c r="G169">
        <v>0</v>
      </c>
      <c r="H169">
        <v>0</v>
      </c>
      <c r="I169" t="s">
        <v>696</v>
      </c>
      <c r="J169" t="s">
        <v>696</v>
      </c>
      <c r="K169">
        <v>45789.7892720255</v>
      </c>
      <c r="L169">
        <v>45789.7893017014</v>
      </c>
      <c r="M169" t="s">
        <v>696</v>
      </c>
      <c r="N169">
        <v>2</v>
      </c>
      <c r="O169" t="s">
        <v>696</v>
      </c>
      <c r="P169" t="s">
        <v>696</v>
      </c>
      <c r="Q169" t="s">
        <v>696</v>
      </c>
      <c r="S169">
        <v>0</v>
      </c>
      <c r="T169">
        <v>1</v>
      </c>
      <c r="U169">
        <v>267</v>
      </c>
      <c r="V169">
        <v>45789.7892491898</v>
      </c>
      <c r="W169">
        <v>31</v>
      </c>
      <c r="X169">
        <v>45789.7892720255</v>
      </c>
    </row>
    <row r="170" spans="1:24">
      <c r="A170">
        <v>169</v>
      </c>
      <c r="B170">
        <v>45790</v>
      </c>
      <c r="C170" s="1">
        <v>232</v>
      </c>
      <c r="D170" s="2">
        <v>228</v>
      </c>
      <c r="E170" t="s">
        <v>811</v>
      </c>
      <c r="F170">
        <v>0</v>
      </c>
      <c r="G170">
        <v>9</v>
      </c>
      <c r="H170">
        <v>31</v>
      </c>
      <c r="I170" t="s">
        <v>696</v>
      </c>
      <c r="J170" t="s">
        <v>696</v>
      </c>
      <c r="K170" t="s">
        <v>696</v>
      </c>
      <c r="L170" t="s">
        <v>696</v>
      </c>
      <c r="M170" t="s">
        <v>696</v>
      </c>
      <c r="N170">
        <v>2</v>
      </c>
      <c r="O170" t="s">
        <v>696</v>
      </c>
      <c r="P170" t="s">
        <v>696</v>
      </c>
      <c r="Q170" t="s">
        <v>696</v>
      </c>
      <c r="S170" t="s">
        <v>696</v>
      </c>
      <c r="T170">
        <v>1</v>
      </c>
      <c r="U170">
        <v>271</v>
      </c>
      <c r="V170">
        <v>45790.443299919</v>
      </c>
      <c r="W170" t="s">
        <v>696</v>
      </c>
      <c r="X170" t="s">
        <v>696</v>
      </c>
    </row>
    <row r="171" spans="1:24">
      <c r="A171">
        <v>170</v>
      </c>
      <c r="B171">
        <v>45787</v>
      </c>
      <c r="C171" s="1">
        <v>155</v>
      </c>
      <c r="D171" s="2">
        <v>152</v>
      </c>
      <c r="E171" t="s">
        <v>385</v>
      </c>
      <c r="F171">
        <v>0</v>
      </c>
      <c r="G171">
        <v>0</v>
      </c>
      <c r="H171">
        <v>0</v>
      </c>
      <c r="I171" t="s">
        <v>696</v>
      </c>
      <c r="J171" t="s">
        <v>696</v>
      </c>
      <c r="K171" t="s">
        <v>696</v>
      </c>
      <c r="L171" t="s">
        <v>696</v>
      </c>
      <c r="M171" t="s">
        <v>696</v>
      </c>
      <c r="N171">
        <v>2</v>
      </c>
      <c r="O171" t="s">
        <v>696</v>
      </c>
      <c r="P171" t="s">
        <v>696</v>
      </c>
      <c r="Q171" t="s">
        <v>696</v>
      </c>
      <c r="S171" t="s">
        <v>696</v>
      </c>
      <c r="T171">
        <v>1</v>
      </c>
      <c r="U171">
        <v>270</v>
      </c>
      <c r="V171">
        <v>45790.4447979514</v>
      </c>
      <c r="W171" t="s">
        <v>696</v>
      </c>
      <c r="X171" t="s">
        <v>696</v>
      </c>
    </row>
    <row r="172" spans="1:24">
      <c r="A172">
        <v>171</v>
      </c>
      <c r="B172">
        <v>45790</v>
      </c>
      <c r="C172" s="1">
        <v>232</v>
      </c>
      <c r="D172" s="2">
        <v>228</v>
      </c>
      <c r="E172" t="s">
        <v>812</v>
      </c>
      <c r="F172">
        <v>0</v>
      </c>
      <c r="G172">
        <v>0</v>
      </c>
      <c r="H172">
        <v>0</v>
      </c>
      <c r="I172" t="s">
        <v>696</v>
      </c>
      <c r="J172" t="s">
        <v>696</v>
      </c>
      <c r="K172" t="s">
        <v>696</v>
      </c>
      <c r="L172" t="s">
        <v>696</v>
      </c>
      <c r="M172" t="s">
        <v>696</v>
      </c>
      <c r="N172">
        <v>2</v>
      </c>
      <c r="O172" t="s">
        <v>696</v>
      </c>
      <c r="P172" t="s">
        <v>696</v>
      </c>
      <c r="Q172" t="s">
        <v>696</v>
      </c>
      <c r="S172" t="s">
        <v>696</v>
      </c>
      <c r="T172">
        <v>1</v>
      </c>
      <c r="U172">
        <v>270</v>
      </c>
      <c r="V172">
        <v>45790.4451114931</v>
      </c>
      <c r="W172" t="s">
        <v>696</v>
      </c>
      <c r="X172" t="s">
        <v>696</v>
      </c>
    </row>
    <row r="173" spans="1:24">
      <c r="A173">
        <v>172</v>
      </c>
      <c r="B173">
        <v>45787</v>
      </c>
      <c r="C173" s="1">
        <v>232</v>
      </c>
      <c r="D173" s="2">
        <v>228</v>
      </c>
      <c r="E173" t="s">
        <v>613</v>
      </c>
      <c r="F173">
        <v>6</v>
      </c>
      <c r="G173">
        <v>0</v>
      </c>
      <c r="H173">
        <v>0</v>
      </c>
      <c r="I173" t="s">
        <v>696</v>
      </c>
      <c r="J173" t="s">
        <v>696</v>
      </c>
      <c r="K173" t="s">
        <v>696</v>
      </c>
      <c r="L173" t="s">
        <v>696</v>
      </c>
      <c r="M173" t="s">
        <v>696</v>
      </c>
      <c r="N173">
        <v>2</v>
      </c>
      <c r="O173" t="s">
        <v>696</v>
      </c>
      <c r="P173" t="s">
        <v>696</v>
      </c>
      <c r="Q173" t="s">
        <v>696</v>
      </c>
      <c r="S173" t="s">
        <v>696</v>
      </c>
      <c r="T173">
        <v>1</v>
      </c>
      <c r="U173">
        <v>270</v>
      </c>
      <c r="V173">
        <v>45790.4459425579</v>
      </c>
      <c r="W173" t="s">
        <v>696</v>
      </c>
      <c r="X173" t="s">
        <v>696</v>
      </c>
    </row>
    <row r="174" spans="1:24">
      <c r="A174">
        <v>173</v>
      </c>
      <c r="B174">
        <v>45787</v>
      </c>
      <c r="C174" s="1">
        <v>124</v>
      </c>
      <c r="D174" s="2">
        <v>121</v>
      </c>
      <c r="E174" t="s">
        <v>705</v>
      </c>
      <c r="F174">
        <v>0</v>
      </c>
      <c r="G174">
        <v>0</v>
      </c>
      <c r="H174">
        <v>0</v>
      </c>
      <c r="I174" t="s">
        <v>696</v>
      </c>
      <c r="J174" t="s">
        <v>696</v>
      </c>
      <c r="K174" t="s">
        <v>696</v>
      </c>
      <c r="L174" t="s">
        <v>696</v>
      </c>
      <c r="M174" t="s">
        <v>696</v>
      </c>
      <c r="N174">
        <v>2</v>
      </c>
      <c r="O174" t="s">
        <v>696</v>
      </c>
      <c r="P174" t="s">
        <v>696</v>
      </c>
      <c r="Q174" t="s">
        <v>696</v>
      </c>
      <c r="S174" t="s">
        <v>696</v>
      </c>
      <c r="T174">
        <v>1</v>
      </c>
      <c r="U174">
        <v>270</v>
      </c>
      <c r="V174">
        <v>45790.4476606481</v>
      </c>
      <c r="W174" t="s">
        <v>696</v>
      </c>
      <c r="X174" t="s">
        <v>696</v>
      </c>
    </row>
    <row r="175" spans="1:24">
      <c r="A175">
        <v>174</v>
      </c>
      <c r="B175">
        <v>45787</v>
      </c>
      <c r="C175" s="1">
        <v>134</v>
      </c>
      <c r="D175" s="2">
        <v>131</v>
      </c>
      <c r="E175" t="s">
        <v>763</v>
      </c>
      <c r="F175">
        <v>0</v>
      </c>
      <c r="G175">
        <v>0</v>
      </c>
      <c r="H175">
        <v>0</v>
      </c>
      <c r="I175" t="s">
        <v>696</v>
      </c>
      <c r="J175" t="s">
        <v>696</v>
      </c>
      <c r="K175" t="s">
        <v>696</v>
      </c>
      <c r="L175" t="s">
        <v>696</v>
      </c>
      <c r="M175" t="s">
        <v>696</v>
      </c>
      <c r="N175">
        <v>2</v>
      </c>
      <c r="O175" t="s">
        <v>696</v>
      </c>
      <c r="P175" t="s">
        <v>696</v>
      </c>
      <c r="Q175" t="s">
        <v>696</v>
      </c>
      <c r="S175" t="s">
        <v>696</v>
      </c>
      <c r="T175">
        <v>1</v>
      </c>
      <c r="U175">
        <v>270</v>
      </c>
      <c r="V175">
        <v>45790.4484766204</v>
      </c>
      <c r="W175" t="s">
        <v>696</v>
      </c>
      <c r="X175" t="s">
        <v>696</v>
      </c>
    </row>
    <row r="176" spans="1:24">
      <c r="A176">
        <v>175</v>
      </c>
      <c r="B176">
        <v>45789</v>
      </c>
      <c r="C176" s="1">
        <v>188</v>
      </c>
      <c r="D176" s="2">
        <v>184</v>
      </c>
      <c r="E176" t="s">
        <v>813</v>
      </c>
      <c r="F176">
        <v>0</v>
      </c>
      <c r="G176">
        <v>0</v>
      </c>
      <c r="H176">
        <v>0</v>
      </c>
      <c r="I176" t="s">
        <v>696</v>
      </c>
      <c r="J176" t="s">
        <v>696</v>
      </c>
      <c r="K176" t="s">
        <v>696</v>
      </c>
      <c r="L176" t="s">
        <v>696</v>
      </c>
      <c r="M176" t="s">
        <v>696</v>
      </c>
      <c r="N176">
        <v>2</v>
      </c>
      <c r="O176" t="s">
        <v>696</v>
      </c>
      <c r="P176" t="s">
        <v>696</v>
      </c>
      <c r="Q176" t="s">
        <v>696</v>
      </c>
      <c r="S176" t="s">
        <v>696</v>
      </c>
      <c r="T176">
        <v>1</v>
      </c>
      <c r="U176">
        <v>270</v>
      </c>
      <c r="V176">
        <v>45790.449465625</v>
      </c>
      <c r="W176" t="s">
        <v>696</v>
      </c>
      <c r="X176" t="s">
        <v>696</v>
      </c>
    </row>
    <row r="177" spans="1:24">
      <c r="A177">
        <v>176</v>
      </c>
      <c r="B177">
        <v>45789</v>
      </c>
      <c r="C177" s="1">
        <v>182</v>
      </c>
      <c r="D177" s="2">
        <v>178</v>
      </c>
      <c r="E177" t="s">
        <v>814</v>
      </c>
      <c r="F177">
        <v>0</v>
      </c>
      <c r="G177">
        <v>0</v>
      </c>
      <c r="H177">
        <v>0</v>
      </c>
      <c r="I177" t="s">
        <v>696</v>
      </c>
      <c r="J177" t="s">
        <v>696</v>
      </c>
      <c r="K177" t="s">
        <v>696</v>
      </c>
      <c r="L177" t="s">
        <v>696</v>
      </c>
      <c r="M177" t="s">
        <v>696</v>
      </c>
      <c r="N177">
        <v>2</v>
      </c>
      <c r="O177" t="s">
        <v>696</v>
      </c>
      <c r="P177" t="s">
        <v>696</v>
      </c>
      <c r="Q177" t="s">
        <v>696</v>
      </c>
      <c r="S177" t="s">
        <v>696</v>
      </c>
      <c r="T177">
        <v>1</v>
      </c>
      <c r="U177">
        <v>270</v>
      </c>
      <c r="V177">
        <v>45790.4498986111</v>
      </c>
      <c r="W177" t="s">
        <v>696</v>
      </c>
      <c r="X177" t="s">
        <v>696</v>
      </c>
    </row>
    <row r="178" spans="1:24">
      <c r="A178">
        <v>177</v>
      </c>
      <c r="B178">
        <v>45789</v>
      </c>
      <c r="C178" s="1">
        <v>104</v>
      </c>
      <c r="D178" s="2">
        <v>101</v>
      </c>
      <c r="E178" t="s">
        <v>815</v>
      </c>
      <c r="F178">
        <v>6</v>
      </c>
      <c r="G178">
        <v>0</v>
      </c>
      <c r="H178">
        <v>0</v>
      </c>
      <c r="I178" t="s">
        <v>696</v>
      </c>
      <c r="J178" t="s">
        <v>696</v>
      </c>
      <c r="K178" t="s">
        <v>696</v>
      </c>
      <c r="L178" t="s">
        <v>696</v>
      </c>
      <c r="M178" t="s">
        <v>696</v>
      </c>
      <c r="N178">
        <v>2</v>
      </c>
      <c r="O178" t="s">
        <v>696</v>
      </c>
      <c r="P178" t="s">
        <v>696</v>
      </c>
      <c r="Q178" t="s">
        <v>696</v>
      </c>
      <c r="S178" t="s">
        <v>696</v>
      </c>
      <c r="T178">
        <v>1</v>
      </c>
      <c r="U178">
        <v>270</v>
      </c>
      <c r="V178">
        <v>45790.4506604167</v>
      </c>
      <c r="W178" t="s">
        <v>696</v>
      </c>
      <c r="X178" t="s">
        <v>696</v>
      </c>
    </row>
    <row r="179" spans="1:24">
      <c r="A179">
        <v>178</v>
      </c>
      <c r="B179">
        <v>45789</v>
      </c>
      <c r="C179" s="1">
        <v>232</v>
      </c>
      <c r="D179" s="2">
        <v>228</v>
      </c>
      <c r="E179" t="s">
        <v>456</v>
      </c>
      <c r="F179">
        <v>6</v>
      </c>
      <c r="G179">
        <v>0</v>
      </c>
      <c r="H179">
        <v>0</v>
      </c>
      <c r="I179" t="s">
        <v>696</v>
      </c>
      <c r="J179" t="s">
        <v>696</v>
      </c>
      <c r="K179" t="s">
        <v>696</v>
      </c>
      <c r="L179" t="s">
        <v>696</v>
      </c>
      <c r="M179" t="s">
        <v>696</v>
      </c>
      <c r="N179">
        <v>2</v>
      </c>
      <c r="O179" t="s">
        <v>696</v>
      </c>
      <c r="P179" t="s">
        <v>696</v>
      </c>
      <c r="Q179" t="s">
        <v>696</v>
      </c>
      <c r="S179" t="s">
        <v>696</v>
      </c>
      <c r="T179">
        <v>1</v>
      </c>
      <c r="U179">
        <v>270</v>
      </c>
      <c r="V179">
        <v>45790.4512924421</v>
      </c>
      <c r="W179" t="s">
        <v>696</v>
      </c>
      <c r="X179" t="s">
        <v>696</v>
      </c>
    </row>
    <row r="180" spans="1:24">
      <c r="A180">
        <v>179</v>
      </c>
      <c r="B180">
        <v>45789</v>
      </c>
      <c r="C180" s="1">
        <v>124</v>
      </c>
      <c r="D180" s="2">
        <v>121</v>
      </c>
      <c r="E180" t="s">
        <v>816</v>
      </c>
      <c r="F180">
        <v>0</v>
      </c>
      <c r="G180">
        <v>0</v>
      </c>
      <c r="H180">
        <v>0</v>
      </c>
      <c r="I180" t="s">
        <v>696</v>
      </c>
      <c r="J180" t="s">
        <v>696</v>
      </c>
      <c r="K180" t="s">
        <v>696</v>
      </c>
      <c r="L180" t="s">
        <v>696</v>
      </c>
      <c r="M180" t="s">
        <v>696</v>
      </c>
      <c r="N180">
        <v>2</v>
      </c>
      <c r="O180" t="s">
        <v>696</v>
      </c>
      <c r="P180" t="s">
        <v>696</v>
      </c>
      <c r="Q180" t="s">
        <v>696</v>
      </c>
      <c r="S180" t="s">
        <v>696</v>
      </c>
      <c r="T180">
        <v>1</v>
      </c>
      <c r="U180">
        <v>270</v>
      </c>
      <c r="V180">
        <v>45790.4529876505</v>
      </c>
      <c r="W180" t="s">
        <v>696</v>
      </c>
      <c r="X180" t="s">
        <v>696</v>
      </c>
    </row>
    <row r="181" spans="1:24">
      <c r="A181">
        <v>180</v>
      </c>
      <c r="B181">
        <v>45789</v>
      </c>
      <c r="C181" s="1">
        <v>168</v>
      </c>
      <c r="D181" s="2">
        <v>165</v>
      </c>
      <c r="E181" t="s">
        <v>817</v>
      </c>
      <c r="F181">
        <v>0</v>
      </c>
      <c r="G181">
        <v>0</v>
      </c>
      <c r="H181">
        <v>0</v>
      </c>
      <c r="I181" t="s">
        <v>696</v>
      </c>
      <c r="J181" t="s">
        <v>696</v>
      </c>
      <c r="K181">
        <v>45790.456128125</v>
      </c>
      <c r="L181">
        <v>45790.4561738079</v>
      </c>
      <c r="M181" t="s">
        <v>696</v>
      </c>
      <c r="N181">
        <v>2</v>
      </c>
      <c r="O181" t="s">
        <v>696</v>
      </c>
      <c r="P181" t="s">
        <v>696</v>
      </c>
      <c r="Q181" t="s">
        <v>696</v>
      </c>
      <c r="S181">
        <v>0</v>
      </c>
      <c r="T181">
        <v>1</v>
      </c>
      <c r="U181">
        <v>269</v>
      </c>
      <c r="V181">
        <v>45790.4560945949</v>
      </c>
      <c r="W181">
        <v>33</v>
      </c>
      <c r="X181">
        <v>45790.456128125</v>
      </c>
    </row>
    <row r="182" spans="1:24">
      <c r="A182">
        <v>181</v>
      </c>
      <c r="B182">
        <v>45789</v>
      </c>
      <c r="C182" s="1">
        <v>234</v>
      </c>
      <c r="D182" s="2">
        <v>230</v>
      </c>
      <c r="E182" t="s">
        <v>818</v>
      </c>
      <c r="F182">
        <v>0</v>
      </c>
      <c r="G182">
        <v>0</v>
      </c>
      <c r="H182">
        <v>0</v>
      </c>
      <c r="I182" t="s">
        <v>696</v>
      </c>
      <c r="J182" t="s">
        <v>696</v>
      </c>
      <c r="K182">
        <v>45790.4580778935</v>
      </c>
      <c r="L182">
        <v>45790.4581022338</v>
      </c>
      <c r="M182" t="s">
        <v>696</v>
      </c>
      <c r="N182">
        <v>2</v>
      </c>
      <c r="O182" t="s">
        <v>696</v>
      </c>
      <c r="P182" t="s">
        <v>696</v>
      </c>
      <c r="Q182" t="s">
        <v>696</v>
      </c>
      <c r="S182">
        <v>0</v>
      </c>
      <c r="T182">
        <v>1</v>
      </c>
      <c r="U182">
        <v>269</v>
      </c>
      <c r="V182">
        <v>45790.4580595255</v>
      </c>
      <c r="W182">
        <v>33</v>
      </c>
      <c r="X182">
        <v>45790.4580778935</v>
      </c>
    </row>
    <row r="183" spans="1:24">
      <c r="A183">
        <v>182</v>
      </c>
      <c r="B183">
        <v>45789</v>
      </c>
      <c r="C183" s="1">
        <v>232</v>
      </c>
      <c r="D183" s="2">
        <v>228</v>
      </c>
      <c r="E183" t="s">
        <v>819</v>
      </c>
      <c r="F183">
        <v>0</v>
      </c>
      <c r="G183">
        <v>0</v>
      </c>
      <c r="H183">
        <v>0</v>
      </c>
      <c r="I183" t="s">
        <v>696</v>
      </c>
      <c r="J183" t="s">
        <v>696</v>
      </c>
      <c r="K183">
        <v>45790.4595920949</v>
      </c>
      <c r="L183">
        <v>45790.4596166319</v>
      </c>
      <c r="M183" t="s">
        <v>696</v>
      </c>
      <c r="N183">
        <v>2</v>
      </c>
      <c r="O183" t="s">
        <v>696</v>
      </c>
      <c r="P183" t="s">
        <v>696</v>
      </c>
      <c r="Q183" t="s">
        <v>696</v>
      </c>
      <c r="S183">
        <v>0</v>
      </c>
      <c r="T183">
        <v>1</v>
      </c>
      <c r="U183">
        <v>269</v>
      </c>
      <c r="V183">
        <v>45790.4595760069</v>
      </c>
      <c r="W183">
        <v>33</v>
      </c>
      <c r="X183">
        <v>45790.4595920949</v>
      </c>
    </row>
    <row r="184" spans="1:24">
      <c r="A184">
        <v>183</v>
      </c>
      <c r="B184">
        <v>45790</v>
      </c>
      <c r="C184" s="1">
        <v>162</v>
      </c>
      <c r="D184" s="2">
        <v>159</v>
      </c>
      <c r="E184" t="s">
        <v>820</v>
      </c>
      <c r="F184">
        <v>0</v>
      </c>
      <c r="G184">
        <v>0</v>
      </c>
      <c r="H184">
        <v>0</v>
      </c>
      <c r="I184" t="s">
        <v>696</v>
      </c>
      <c r="J184" t="s">
        <v>696</v>
      </c>
      <c r="K184">
        <v>45790.459818669</v>
      </c>
      <c r="L184">
        <v>45790.4600299421</v>
      </c>
      <c r="M184" t="s">
        <v>696</v>
      </c>
      <c r="N184">
        <v>2</v>
      </c>
      <c r="O184" t="s">
        <v>696</v>
      </c>
      <c r="P184" t="s">
        <v>696</v>
      </c>
      <c r="Q184" t="s">
        <v>696</v>
      </c>
      <c r="S184">
        <v>0</v>
      </c>
      <c r="T184">
        <v>1</v>
      </c>
      <c r="U184">
        <v>271</v>
      </c>
      <c r="V184">
        <v>45790.4596579051</v>
      </c>
      <c r="W184">
        <v>35</v>
      </c>
      <c r="X184">
        <v>45790.459818669</v>
      </c>
    </row>
    <row r="185" spans="1:24">
      <c r="A185">
        <v>184</v>
      </c>
      <c r="B185">
        <v>45790</v>
      </c>
      <c r="C185" s="1">
        <v>232</v>
      </c>
      <c r="D185" s="2">
        <v>228</v>
      </c>
      <c r="E185" t="s">
        <v>821</v>
      </c>
      <c r="F185">
        <v>0</v>
      </c>
      <c r="G185">
        <v>0</v>
      </c>
      <c r="H185">
        <v>0</v>
      </c>
      <c r="I185" t="s">
        <v>696</v>
      </c>
      <c r="J185" t="s">
        <v>696</v>
      </c>
      <c r="K185">
        <v>45790.4604451042</v>
      </c>
      <c r="L185">
        <v>45790.4604742708</v>
      </c>
      <c r="M185" t="s">
        <v>696</v>
      </c>
      <c r="N185">
        <v>2</v>
      </c>
      <c r="O185" t="s">
        <v>696</v>
      </c>
      <c r="P185" t="s">
        <v>696</v>
      </c>
      <c r="Q185" t="s">
        <v>696</v>
      </c>
      <c r="S185">
        <v>0</v>
      </c>
      <c r="T185">
        <v>1</v>
      </c>
      <c r="U185">
        <v>271</v>
      </c>
      <c r="V185">
        <v>45790.460422419</v>
      </c>
      <c r="W185">
        <v>35</v>
      </c>
      <c r="X185">
        <v>45790.4604451042</v>
      </c>
    </row>
    <row r="186" spans="1:24">
      <c r="A186">
        <v>185</v>
      </c>
      <c r="B186">
        <v>45789</v>
      </c>
      <c r="C186" s="1">
        <v>189</v>
      </c>
      <c r="D186" s="2">
        <v>185</v>
      </c>
      <c r="E186" t="s">
        <v>822</v>
      </c>
      <c r="F186">
        <v>0</v>
      </c>
      <c r="G186">
        <v>0</v>
      </c>
      <c r="H186">
        <v>0</v>
      </c>
      <c r="I186" t="s">
        <v>696</v>
      </c>
      <c r="J186" t="s">
        <v>696</v>
      </c>
      <c r="K186">
        <v>45790.4604831366</v>
      </c>
      <c r="L186">
        <v>45790.4605056713</v>
      </c>
      <c r="M186" t="s">
        <v>696</v>
      </c>
      <c r="N186">
        <v>2</v>
      </c>
      <c r="O186" t="s">
        <v>696</v>
      </c>
      <c r="P186" t="s">
        <v>696</v>
      </c>
      <c r="Q186" t="s">
        <v>696</v>
      </c>
      <c r="S186">
        <v>0</v>
      </c>
      <c r="T186">
        <v>1</v>
      </c>
      <c r="U186">
        <v>269</v>
      </c>
      <c r="V186">
        <v>45790.4604633449</v>
      </c>
      <c r="W186">
        <v>33</v>
      </c>
      <c r="X186">
        <v>45790.4604831366</v>
      </c>
    </row>
    <row r="187" spans="1:24">
      <c r="A187">
        <v>186</v>
      </c>
      <c r="B187">
        <v>45790</v>
      </c>
      <c r="C187" s="1">
        <v>232</v>
      </c>
      <c r="D187" s="2">
        <v>228</v>
      </c>
      <c r="E187" t="s">
        <v>434</v>
      </c>
      <c r="F187">
        <v>0</v>
      </c>
      <c r="G187">
        <v>0</v>
      </c>
      <c r="H187">
        <v>0</v>
      </c>
      <c r="I187" t="s">
        <v>696</v>
      </c>
      <c r="J187" t="s">
        <v>696</v>
      </c>
      <c r="K187">
        <v>45790.4613620718</v>
      </c>
      <c r="L187">
        <v>45790.4614396991</v>
      </c>
      <c r="M187" t="s">
        <v>696</v>
      </c>
      <c r="N187">
        <v>2</v>
      </c>
      <c r="O187" t="s">
        <v>696</v>
      </c>
      <c r="P187" t="s">
        <v>696</v>
      </c>
      <c r="Q187" t="s">
        <v>696</v>
      </c>
      <c r="S187">
        <v>0</v>
      </c>
      <c r="T187">
        <v>1</v>
      </c>
      <c r="U187">
        <v>271</v>
      </c>
      <c r="V187">
        <v>45790.4613309375</v>
      </c>
      <c r="W187">
        <v>35</v>
      </c>
      <c r="X187">
        <v>45790.4613620718</v>
      </c>
    </row>
    <row r="188" spans="1:24">
      <c r="A188">
        <v>187</v>
      </c>
      <c r="B188">
        <v>45789</v>
      </c>
      <c r="C188" s="1">
        <v>228</v>
      </c>
      <c r="D188" s="2">
        <v>224</v>
      </c>
      <c r="E188" t="s">
        <v>823</v>
      </c>
      <c r="F188">
        <v>0</v>
      </c>
      <c r="G188">
        <v>0</v>
      </c>
      <c r="H188">
        <v>0</v>
      </c>
      <c r="I188" t="s">
        <v>696</v>
      </c>
      <c r="J188" t="s">
        <v>696</v>
      </c>
      <c r="K188">
        <v>45790.4616614931</v>
      </c>
      <c r="L188">
        <v>45790.4617414699</v>
      </c>
      <c r="M188" t="s">
        <v>696</v>
      </c>
      <c r="N188">
        <v>2</v>
      </c>
      <c r="O188" t="s">
        <v>696</v>
      </c>
      <c r="P188" t="s">
        <v>696</v>
      </c>
      <c r="Q188" t="s">
        <v>696</v>
      </c>
      <c r="S188">
        <v>0</v>
      </c>
      <c r="T188">
        <v>1</v>
      </c>
      <c r="U188">
        <v>269</v>
      </c>
      <c r="V188">
        <v>45790.4616433681</v>
      </c>
      <c r="W188">
        <v>33</v>
      </c>
      <c r="X188">
        <v>45790.4616614931</v>
      </c>
    </row>
    <row r="189" spans="1:24">
      <c r="A189">
        <v>188</v>
      </c>
      <c r="B189">
        <v>45789</v>
      </c>
      <c r="C189" s="1">
        <v>232</v>
      </c>
      <c r="D189" s="2">
        <v>228</v>
      </c>
      <c r="E189" t="s">
        <v>35</v>
      </c>
      <c r="F189">
        <v>0</v>
      </c>
      <c r="G189">
        <v>0</v>
      </c>
      <c r="H189">
        <v>0</v>
      </c>
      <c r="I189" t="s">
        <v>696</v>
      </c>
      <c r="J189" t="s">
        <v>696</v>
      </c>
      <c r="K189">
        <v>45790.4959156597</v>
      </c>
      <c r="L189">
        <v>45790.5648659722</v>
      </c>
      <c r="M189" t="s">
        <v>696</v>
      </c>
      <c r="N189">
        <v>2</v>
      </c>
      <c r="O189" t="s">
        <v>696</v>
      </c>
      <c r="P189" t="s">
        <v>696</v>
      </c>
      <c r="Q189" t="s">
        <v>696</v>
      </c>
      <c r="S189">
        <v>3.47222222222222e-5</v>
      </c>
      <c r="T189">
        <v>1</v>
      </c>
      <c r="U189">
        <v>265</v>
      </c>
      <c r="V189">
        <v>45790.4655246528</v>
      </c>
      <c r="W189">
        <v>29</v>
      </c>
      <c r="X189">
        <v>45790.4959156597</v>
      </c>
    </row>
    <row r="190" spans="1:24">
      <c r="A190">
        <v>189</v>
      </c>
      <c r="B190">
        <v>45790</v>
      </c>
      <c r="C190" s="1">
        <v>104</v>
      </c>
      <c r="D190" s="2">
        <v>101</v>
      </c>
      <c r="E190" t="s">
        <v>727</v>
      </c>
      <c r="F190">
        <v>0</v>
      </c>
      <c r="G190">
        <v>0</v>
      </c>
      <c r="H190">
        <v>0</v>
      </c>
      <c r="I190" t="s">
        <v>696</v>
      </c>
      <c r="J190" t="s">
        <v>696</v>
      </c>
      <c r="K190">
        <v>45790.4698300926</v>
      </c>
      <c r="L190">
        <v>45790.5097732639</v>
      </c>
      <c r="M190" t="s">
        <v>696</v>
      </c>
      <c r="N190">
        <v>2</v>
      </c>
      <c r="O190" t="s">
        <v>696</v>
      </c>
      <c r="P190" t="s">
        <v>696</v>
      </c>
      <c r="Q190" t="s">
        <v>696</v>
      </c>
      <c r="S190">
        <v>0</v>
      </c>
      <c r="T190">
        <v>1</v>
      </c>
      <c r="U190">
        <v>271</v>
      </c>
      <c r="V190">
        <v>45790.469813044</v>
      </c>
      <c r="W190">
        <v>35</v>
      </c>
      <c r="X190">
        <v>45790.5130696759</v>
      </c>
    </row>
    <row r="191" spans="1:24">
      <c r="A191">
        <v>190</v>
      </c>
      <c r="B191">
        <v>45790</v>
      </c>
      <c r="C191" s="1">
        <v>144</v>
      </c>
      <c r="D191" s="2">
        <v>141</v>
      </c>
      <c r="E191" t="s">
        <v>824</v>
      </c>
      <c r="F191">
        <v>0</v>
      </c>
      <c r="G191">
        <v>0</v>
      </c>
      <c r="H191">
        <v>0</v>
      </c>
      <c r="I191" t="s">
        <v>696</v>
      </c>
      <c r="J191" t="s">
        <v>696</v>
      </c>
      <c r="K191">
        <v>45790.4721024306</v>
      </c>
      <c r="L191">
        <v>45790.4721261921</v>
      </c>
      <c r="M191" t="s">
        <v>696</v>
      </c>
      <c r="N191">
        <v>2</v>
      </c>
      <c r="O191" t="s">
        <v>696</v>
      </c>
      <c r="P191" t="s">
        <v>696</v>
      </c>
      <c r="Q191" t="s">
        <v>696</v>
      </c>
      <c r="S191">
        <v>0</v>
      </c>
      <c r="T191">
        <v>1</v>
      </c>
      <c r="U191">
        <v>269</v>
      </c>
      <c r="V191">
        <v>45790.4720851042</v>
      </c>
      <c r="W191">
        <v>33</v>
      </c>
      <c r="X191">
        <v>45790.4721024306</v>
      </c>
    </row>
    <row r="192" spans="1:24">
      <c r="A192">
        <v>191</v>
      </c>
      <c r="B192">
        <v>45790</v>
      </c>
      <c r="C192" s="1">
        <v>32</v>
      </c>
      <c r="D192" s="2">
        <v>29</v>
      </c>
      <c r="E192" t="s">
        <v>825</v>
      </c>
      <c r="F192">
        <v>0</v>
      </c>
      <c r="G192">
        <v>0</v>
      </c>
      <c r="H192">
        <v>0</v>
      </c>
      <c r="I192" t="s">
        <v>696</v>
      </c>
      <c r="J192" t="s">
        <v>696</v>
      </c>
      <c r="K192">
        <v>45790.4726768519</v>
      </c>
      <c r="L192">
        <v>45790.4734414699</v>
      </c>
      <c r="M192" t="s">
        <v>696</v>
      </c>
      <c r="N192">
        <v>2</v>
      </c>
      <c r="O192" t="s">
        <v>696</v>
      </c>
      <c r="P192" t="s">
        <v>696</v>
      </c>
      <c r="Q192" t="s">
        <v>696</v>
      </c>
      <c r="S192">
        <v>0</v>
      </c>
      <c r="T192">
        <v>1</v>
      </c>
      <c r="U192">
        <v>267</v>
      </c>
      <c r="V192">
        <v>45790.4726594097</v>
      </c>
      <c r="W192">
        <v>31</v>
      </c>
      <c r="X192">
        <v>45790.4726768519</v>
      </c>
    </row>
    <row r="193" spans="1:24">
      <c r="A193">
        <v>192</v>
      </c>
      <c r="B193">
        <v>45790</v>
      </c>
      <c r="C193" s="1">
        <v>133</v>
      </c>
      <c r="D193" s="2">
        <v>130</v>
      </c>
      <c r="E193" t="s">
        <v>826</v>
      </c>
      <c r="F193">
        <v>0</v>
      </c>
      <c r="G193">
        <v>0</v>
      </c>
      <c r="H193">
        <v>0</v>
      </c>
      <c r="I193" t="s">
        <v>696</v>
      </c>
      <c r="J193" t="s">
        <v>696</v>
      </c>
      <c r="K193">
        <v>45790.4747177431</v>
      </c>
      <c r="L193">
        <v>45790.4775554745</v>
      </c>
      <c r="M193" t="s">
        <v>696</v>
      </c>
      <c r="N193">
        <v>2</v>
      </c>
      <c r="O193" t="s">
        <v>696</v>
      </c>
      <c r="P193" t="s">
        <v>696</v>
      </c>
      <c r="Q193" t="s">
        <v>696</v>
      </c>
      <c r="S193">
        <v>0</v>
      </c>
      <c r="T193">
        <v>1</v>
      </c>
      <c r="U193">
        <v>267</v>
      </c>
      <c r="V193">
        <v>45790.4744311343</v>
      </c>
      <c r="W193">
        <v>31</v>
      </c>
      <c r="X193">
        <v>45790.4747177431</v>
      </c>
    </row>
    <row r="194" spans="1:24">
      <c r="A194">
        <v>193</v>
      </c>
      <c r="B194">
        <v>45790</v>
      </c>
      <c r="C194" s="1">
        <v>160</v>
      </c>
      <c r="D194" s="2">
        <v>157</v>
      </c>
      <c r="E194" t="s">
        <v>827</v>
      </c>
      <c r="F194">
        <v>0</v>
      </c>
      <c r="G194">
        <v>0</v>
      </c>
      <c r="H194">
        <v>0</v>
      </c>
      <c r="I194" t="s">
        <v>696</v>
      </c>
      <c r="J194" t="s">
        <v>696</v>
      </c>
      <c r="K194">
        <v>45790.4762166667</v>
      </c>
      <c r="L194">
        <v>45790.4801268518</v>
      </c>
      <c r="M194" t="s">
        <v>696</v>
      </c>
      <c r="N194">
        <v>2</v>
      </c>
      <c r="O194" t="s">
        <v>696</v>
      </c>
      <c r="P194" t="s">
        <v>696</v>
      </c>
      <c r="Q194" t="s">
        <v>696</v>
      </c>
      <c r="S194">
        <v>0</v>
      </c>
      <c r="T194">
        <v>1</v>
      </c>
      <c r="U194">
        <v>269</v>
      </c>
      <c r="V194">
        <v>45790.476203125</v>
      </c>
      <c r="W194">
        <v>33</v>
      </c>
      <c r="X194">
        <v>45790.4762166667</v>
      </c>
    </row>
    <row r="195" spans="1:24">
      <c r="A195">
        <v>194</v>
      </c>
      <c r="B195">
        <v>45790</v>
      </c>
      <c r="C195" s="1">
        <v>199</v>
      </c>
      <c r="D195" s="2">
        <v>195</v>
      </c>
      <c r="E195" t="s">
        <v>828</v>
      </c>
      <c r="F195">
        <v>0</v>
      </c>
      <c r="G195">
        <v>0</v>
      </c>
      <c r="H195">
        <v>0</v>
      </c>
      <c r="I195" t="s">
        <v>696</v>
      </c>
      <c r="J195" t="s">
        <v>696</v>
      </c>
      <c r="K195">
        <v>45790.496131331</v>
      </c>
      <c r="L195">
        <v>45790.5059120718</v>
      </c>
      <c r="M195" t="s">
        <v>696</v>
      </c>
      <c r="N195">
        <v>2</v>
      </c>
      <c r="O195" t="s">
        <v>696</v>
      </c>
      <c r="P195" t="s">
        <v>696</v>
      </c>
      <c r="Q195" t="s">
        <v>696</v>
      </c>
      <c r="S195">
        <v>0</v>
      </c>
      <c r="T195">
        <v>1</v>
      </c>
      <c r="U195">
        <v>267</v>
      </c>
      <c r="V195">
        <v>45790.4960996875</v>
      </c>
      <c r="W195">
        <v>31</v>
      </c>
      <c r="X195">
        <v>45790.496131331</v>
      </c>
    </row>
    <row r="196" spans="1:24">
      <c r="A196">
        <v>195</v>
      </c>
      <c r="B196">
        <v>45790</v>
      </c>
      <c r="C196" s="1">
        <v>232</v>
      </c>
      <c r="D196" s="2">
        <v>228</v>
      </c>
      <c r="E196" t="s">
        <v>829</v>
      </c>
      <c r="F196">
        <v>0</v>
      </c>
      <c r="G196">
        <v>0</v>
      </c>
      <c r="H196">
        <v>0</v>
      </c>
      <c r="I196" t="s">
        <v>696</v>
      </c>
      <c r="J196" t="s">
        <v>696</v>
      </c>
      <c r="K196">
        <v>45790.5140664005</v>
      </c>
      <c r="L196">
        <v>45790.522831794</v>
      </c>
      <c r="M196" t="s">
        <v>696</v>
      </c>
      <c r="N196">
        <v>2</v>
      </c>
      <c r="O196" t="s">
        <v>696</v>
      </c>
      <c r="P196" t="s">
        <v>696</v>
      </c>
      <c r="Q196" t="s">
        <v>696</v>
      </c>
      <c r="S196">
        <v>0</v>
      </c>
      <c r="T196">
        <v>1</v>
      </c>
      <c r="U196">
        <v>269</v>
      </c>
      <c r="V196">
        <v>45790.513628206</v>
      </c>
      <c r="W196">
        <v>33</v>
      </c>
      <c r="X196">
        <v>45790.5140664005</v>
      </c>
    </row>
    <row r="197" spans="1:24">
      <c r="A197">
        <v>196</v>
      </c>
      <c r="B197">
        <v>45790</v>
      </c>
      <c r="C197" s="1">
        <v>232</v>
      </c>
      <c r="D197" s="2">
        <v>228</v>
      </c>
      <c r="E197" t="s">
        <v>830</v>
      </c>
      <c r="F197">
        <v>0</v>
      </c>
      <c r="G197">
        <v>0</v>
      </c>
      <c r="H197">
        <v>0</v>
      </c>
      <c r="I197" t="s">
        <v>696</v>
      </c>
      <c r="J197" t="s">
        <v>696</v>
      </c>
      <c r="K197">
        <v>45790.5412524653</v>
      </c>
      <c r="L197">
        <v>45790.5428416667</v>
      </c>
      <c r="M197" t="s">
        <v>696</v>
      </c>
      <c r="N197">
        <v>2</v>
      </c>
      <c r="O197" t="s">
        <v>696</v>
      </c>
      <c r="P197" t="s">
        <v>696</v>
      </c>
      <c r="Q197" t="s">
        <v>696</v>
      </c>
      <c r="S197">
        <v>0</v>
      </c>
      <c r="T197">
        <v>1</v>
      </c>
      <c r="U197">
        <v>267</v>
      </c>
      <c r="V197">
        <v>45790.5412340625</v>
      </c>
      <c r="W197">
        <v>31</v>
      </c>
      <c r="X197">
        <v>45790.5434328704</v>
      </c>
    </row>
    <row r="198" spans="1:24">
      <c r="A198">
        <v>197</v>
      </c>
      <c r="B198">
        <v>45790</v>
      </c>
      <c r="C198" s="1">
        <v>235</v>
      </c>
      <c r="D198" s="2">
        <v>231</v>
      </c>
      <c r="E198" t="s">
        <v>737</v>
      </c>
      <c r="F198">
        <v>0</v>
      </c>
      <c r="G198">
        <v>0</v>
      </c>
      <c r="H198">
        <v>0</v>
      </c>
      <c r="I198" t="s">
        <v>696</v>
      </c>
      <c r="J198" t="s">
        <v>696</v>
      </c>
      <c r="K198">
        <v>45790.5462216435</v>
      </c>
      <c r="L198">
        <v>45790.5462425579</v>
      </c>
      <c r="M198" t="s">
        <v>696</v>
      </c>
      <c r="N198">
        <v>2</v>
      </c>
      <c r="O198" t="s">
        <v>696</v>
      </c>
      <c r="P198" t="s">
        <v>696</v>
      </c>
      <c r="Q198" t="s">
        <v>696</v>
      </c>
      <c r="S198">
        <v>0</v>
      </c>
      <c r="T198">
        <v>1</v>
      </c>
      <c r="U198">
        <v>268</v>
      </c>
      <c r="V198">
        <v>45790.5462072917</v>
      </c>
      <c r="W198">
        <v>32</v>
      </c>
      <c r="X198">
        <v>45790.5462216435</v>
      </c>
    </row>
    <row r="199" spans="1:24">
      <c r="A199">
        <v>198</v>
      </c>
      <c r="B199">
        <v>45790</v>
      </c>
      <c r="C199" s="1">
        <v>104</v>
      </c>
      <c r="D199" s="2">
        <v>101</v>
      </c>
      <c r="E199" t="s">
        <v>831</v>
      </c>
      <c r="F199">
        <v>0</v>
      </c>
      <c r="G199">
        <v>0</v>
      </c>
      <c r="H199">
        <v>0</v>
      </c>
      <c r="I199" t="s">
        <v>696</v>
      </c>
      <c r="J199" t="s">
        <v>696</v>
      </c>
      <c r="K199">
        <v>45790.5465913194</v>
      </c>
      <c r="L199">
        <v>45790.546616088</v>
      </c>
      <c r="M199" t="s">
        <v>696</v>
      </c>
      <c r="N199">
        <v>2</v>
      </c>
      <c r="O199" t="s">
        <v>696</v>
      </c>
      <c r="P199" t="s">
        <v>696</v>
      </c>
      <c r="Q199" t="s">
        <v>696</v>
      </c>
      <c r="S199">
        <v>0</v>
      </c>
      <c r="T199">
        <v>1</v>
      </c>
      <c r="U199">
        <v>268</v>
      </c>
      <c r="V199">
        <v>45790.5465739236</v>
      </c>
      <c r="W199">
        <v>32</v>
      </c>
      <c r="X199">
        <v>45790.5465913194</v>
      </c>
    </row>
    <row r="200" spans="1:24">
      <c r="A200">
        <v>199</v>
      </c>
      <c r="B200">
        <v>45790</v>
      </c>
      <c r="C200" s="1">
        <v>232</v>
      </c>
      <c r="D200" s="2">
        <v>228</v>
      </c>
      <c r="E200" t="s">
        <v>832</v>
      </c>
      <c r="F200">
        <v>0</v>
      </c>
      <c r="G200">
        <v>0</v>
      </c>
      <c r="H200">
        <v>0</v>
      </c>
      <c r="I200" t="s">
        <v>696</v>
      </c>
      <c r="J200" t="s">
        <v>696</v>
      </c>
      <c r="K200">
        <v>45790.5478231134</v>
      </c>
      <c r="L200">
        <v>45790.547843206</v>
      </c>
      <c r="M200" t="s">
        <v>696</v>
      </c>
      <c r="N200">
        <v>2</v>
      </c>
      <c r="O200" t="s">
        <v>696</v>
      </c>
      <c r="P200" t="s">
        <v>696</v>
      </c>
      <c r="Q200" t="s">
        <v>696</v>
      </c>
      <c r="S200">
        <v>0</v>
      </c>
      <c r="T200">
        <v>1</v>
      </c>
      <c r="U200">
        <v>268</v>
      </c>
      <c r="V200">
        <v>45790.5478044792</v>
      </c>
      <c r="W200">
        <v>32</v>
      </c>
      <c r="X200">
        <v>45790.5478231134</v>
      </c>
    </row>
    <row r="201" spans="1:24">
      <c r="A201">
        <v>200</v>
      </c>
      <c r="B201">
        <v>45790</v>
      </c>
      <c r="C201" s="1">
        <v>232</v>
      </c>
      <c r="D201" s="2">
        <v>228</v>
      </c>
      <c r="E201" t="s">
        <v>833</v>
      </c>
      <c r="F201">
        <v>0</v>
      </c>
      <c r="G201">
        <v>0</v>
      </c>
      <c r="H201">
        <v>0</v>
      </c>
      <c r="I201" t="s">
        <v>696</v>
      </c>
      <c r="J201" t="s">
        <v>696</v>
      </c>
      <c r="K201" t="s">
        <v>696</v>
      </c>
      <c r="L201" t="s">
        <v>696</v>
      </c>
      <c r="M201" t="s">
        <v>696</v>
      </c>
      <c r="N201">
        <v>2</v>
      </c>
      <c r="O201" t="s">
        <v>696</v>
      </c>
      <c r="P201" t="s">
        <v>696</v>
      </c>
      <c r="Q201" t="s">
        <v>696</v>
      </c>
      <c r="S201" t="s">
        <v>696</v>
      </c>
      <c r="T201">
        <v>1</v>
      </c>
      <c r="U201">
        <v>265</v>
      </c>
      <c r="V201">
        <v>45790.5651314468</v>
      </c>
      <c r="W201" t="s">
        <v>696</v>
      </c>
      <c r="X201" t="s">
        <v>696</v>
      </c>
    </row>
    <row r="202" spans="1:24">
      <c r="A202">
        <v>201</v>
      </c>
      <c r="B202">
        <v>45790</v>
      </c>
      <c r="C202" s="1" t="e">
        <v>#N/A</v>
      </c>
      <c r="D202" s="2">
        <v>139</v>
      </c>
      <c r="E202" t="s">
        <v>834</v>
      </c>
      <c r="F202">
        <v>0</v>
      </c>
      <c r="G202">
        <v>0</v>
      </c>
      <c r="H202">
        <v>0</v>
      </c>
      <c r="I202" t="s">
        <v>696</v>
      </c>
      <c r="J202" t="s">
        <v>696</v>
      </c>
      <c r="K202">
        <v>45790.6630263079</v>
      </c>
      <c r="L202">
        <v>45790.6670785532</v>
      </c>
      <c r="M202" t="s">
        <v>696</v>
      </c>
      <c r="N202">
        <v>2</v>
      </c>
      <c r="O202" t="s">
        <v>696</v>
      </c>
      <c r="P202" t="s">
        <v>696</v>
      </c>
      <c r="Q202" t="s">
        <v>696</v>
      </c>
      <c r="S202">
        <v>0</v>
      </c>
      <c r="T202">
        <v>1</v>
      </c>
      <c r="U202">
        <v>267</v>
      </c>
      <c r="V202">
        <v>45790.6630080208</v>
      </c>
      <c r="W202">
        <v>31</v>
      </c>
      <c r="X202">
        <v>45790.6630263079</v>
      </c>
    </row>
    <row r="203" spans="1:24">
      <c r="A203">
        <v>202</v>
      </c>
      <c r="B203">
        <v>45790</v>
      </c>
      <c r="C203" s="1">
        <v>228</v>
      </c>
      <c r="D203" s="2">
        <v>224</v>
      </c>
      <c r="E203" t="s">
        <v>835</v>
      </c>
      <c r="F203">
        <v>0</v>
      </c>
      <c r="G203">
        <v>0</v>
      </c>
      <c r="H203">
        <v>0</v>
      </c>
      <c r="I203" t="s">
        <v>696</v>
      </c>
      <c r="J203" t="s">
        <v>696</v>
      </c>
      <c r="K203">
        <v>45790.6682280093</v>
      </c>
      <c r="L203">
        <v>45790.6682530093</v>
      </c>
      <c r="M203" t="s">
        <v>696</v>
      </c>
      <c r="N203">
        <v>2</v>
      </c>
      <c r="O203" t="s">
        <v>696</v>
      </c>
      <c r="P203" t="s">
        <v>696</v>
      </c>
      <c r="Q203" t="s">
        <v>696</v>
      </c>
      <c r="S203">
        <v>0</v>
      </c>
      <c r="T203">
        <v>1</v>
      </c>
      <c r="U203">
        <v>269</v>
      </c>
      <c r="V203">
        <v>45790.6681945255</v>
      </c>
      <c r="W203">
        <v>33</v>
      </c>
      <c r="X203">
        <v>45790.6682280093</v>
      </c>
    </row>
    <row r="204" spans="1:24">
      <c r="A204">
        <v>203</v>
      </c>
      <c r="B204">
        <v>45790</v>
      </c>
      <c r="C204" s="1">
        <v>235</v>
      </c>
      <c r="D204" s="2">
        <v>231</v>
      </c>
      <c r="E204" t="s">
        <v>751</v>
      </c>
      <c r="F204">
        <v>0</v>
      </c>
      <c r="G204">
        <v>0</v>
      </c>
      <c r="H204">
        <v>0</v>
      </c>
      <c r="I204" t="s">
        <v>696</v>
      </c>
      <c r="J204" t="s">
        <v>696</v>
      </c>
      <c r="K204" t="s">
        <v>696</v>
      </c>
      <c r="L204" t="s">
        <v>696</v>
      </c>
      <c r="M204" t="s">
        <v>696</v>
      </c>
      <c r="N204">
        <v>2</v>
      </c>
      <c r="O204" t="s">
        <v>696</v>
      </c>
      <c r="P204" t="s">
        <v>696</v>
      </c>
      <c r="Q204" t="s">
        <v>696</v>
      </c>
      <c r="S204" t="s">
        <v>696</v>
      </c>
      <c r="T204">
        <v>1</v>
      </c>
      <c r="U204">
        <v>268</v>
      </c>
      <c r="V204">
        <v>45790.6682107292</v>
      </c>
      <c r="W204" t="s">
        <v>696</v>
      </c>
      <c r="X204" t="s">
        <v>696</v>
      </c>
    </row>
    <row r="205" spans="1:24">
      <c r="A205">
        <v>204</v>
      </c>
      <c r="B205">
        <v>45790</v>
      </c>
      <c r="C205" s="1">
        <v>150</v>
      </c>
      <c r="D205" s="2">
        <v>147</v>
      </c>
      <c r="E205" t="s">
        <v>749</v>
      </c>
      <c r="F205">
        <v>0</v>
      </c>
      <c r="G205">
        <v>0</v>
      </c>
      <c r="H205">
        <v>0</v>
      </c>
      <c r="I205" t="s">
        <v>696</v>
      </c>
      <c r="J205" t="s">
        <v>696</v>
      </c>
      <c r="K205">
        <v>45790.6696278125</v>
      </c>
      <c r="L205">
        <v>45790.6696583333</v>
      </c>
      <c r="M205" t="s">
        <v>696</v>
      </c>
      <c r="N205">
        <v>2</v>
      </c>
      <c r="O205" t="s">
        <v>696</v>
      </c>
      <c r="P205" t="s">
        <v>696</v>
      </c>
      <c r="Q205" t="s">
        <v>696</v>
      </c>
      <c r="S205">
        <v>0</v>
      </c>
      <c r="T205">
        <v>1</v>
      </c>
      <c r="U205">
        <v>269</v>
      </c>
      <c r="V205">
        <v>45790.668640544</v>
      </c>
      <c r="W205">
        <v>33</v>
      </c>
      <c r="X205">
        <v>45790.6696278125</v>
      </c>
    </row>
    <row r="206" spans="1:24">
      <c r="A206">
        <v>205</v>
      </c>
      <c r="B206">
        <v>45790</v>
      </c>
      <c r="C206" s="1">
        <v>235</v>
      </c>
      <c r="D206" s="2">
        <v>231</v>
      </c>
      <c r="E206" t="s">
        <v>737</v>
      </c>
      <c r="F206">
        <v>0</v>
      </c>
      <c r="G206">
        <v>0</v>
      </c>
      <c r="H206">
        <v>0</v>
      </c>
      <c r="I206" t="s">
        <v>696</v>
      </c>
      <c r="J206" t="s">
        <v>696</v>
      </c>
      <c r="K206">
        <v>45790.6687517361</v>
      </c>
      <c r="L206">
        <v>45790.6687736458</v>
      </c>
      <c r="M206" t="s">
        <v>696</v>
      </c>
      <c r="N206">
        <v>2</v>
      </c>
      <c r="O206" t="s">
        <v>696</v>
      </c>
      <c r="P206" t="s">
        <v>696</v>
      </c>
      <c r="Q206" t="s">
        <v>696</v>
      </c>
      <c r="S206">
        <v>0</v>
      </c>
      <c r="T206">
        <v>1</v>
      </c>
      <c r="U206">
        <v>268</v>
      </c>
      <c r="V206">
        <v>45790.6687431713</v>
      </c>
      <c r="W206">
        <v>32</v>
      </c>
      <c r="X206">
        <v>45790.6687517361</v>
      </c>
    </row>
    <row r="207" spans="1:24">
      <c r="A207">
        <v>206</v>
      </c>
      <c r="B207">
        <v>45790</v>
      </c>
      <c r="C207" s="1">
        <v>235</v>
      </c>
      <c r="D207" s="2">
        <v>231</v>
      </c>
      <c r="E207" t="s">
        <v>751</v>
      </c>
      <c r="F207">
        <v>0</v>
      </c>
      <c r="G207">
        <v>0</v>
      </c>
      <c r="H207">
        <v>0</v>
      </c>
      <c r="I207" t="s">
        <v>696</v>
      </c>
      <c r="J207" t="s">
        <v>696</v>
      </c>
      <c r="K207">
        <v>45790.6692861111</v>
      </c>
      <c r="L207">
        <v>45790.6693079514</v>
      </c>
      <c r="M207" t="s">
        <v>696</v>
      </c>
      <c r="N207">
        <v>2</v>
      </c>
      <c r="O207" t="s">
        <v>696</v>
      </c>
      <c r="P207" t="s">
        <v>696</v>
      </c>
      <c r="Q207" t="s">
        <v>696</v>
      </c>
      <c r="S207">
        <v>0</v>
      </c>
      <c r="T207">
        <v>1</v>
      </c>
      <c r="U207">
        <v>268</v>
      </c>
      <c r="V207">
        <v>45790.6692715278</v>
      </c>
      <c r="W207">
        <v>32</v>
      </c>
      <c r="X207">
        <v>45790.6692861111</v>
      </c>
    </row>
    <row r="208" spans="1:24">
      <c r="A208">
        <v>207</v>
      </c>
      <c r="B208">
        <v>45790</v>
      </c>
      <c r="C208" s="1">
        <v>232</v>
      </c>
      <c r="D208" s="2">
        <v>228</v>
      </c>
      <c r="E208" t="s">
        <v>836</v>
      </c>
      <c r="F208">
        <v>0</v>
      </c>
      <c r="G208">
        <v>0</v>
      </c>
      <c r="H208">
        <v>0</v>
      </c>
      <c r="I208" t="s">
        <v>696</v>
      </c>
      <c r="J208" t="s">
        <v>696</v>
      </c>
      <c r="K208">
        <v>45790.6694678588</v>
      </c>
      <c r="L208">
        <v>45790.6694968403</v>
      </c>
      <c r="M208" t="s">
        <v>696</v>
      </c>
      <c r="N208">
        <v>2</v>
      </c>
      <c r="O208" t="s">
        <v>696</v>
      </c>
      <c r="P208" t="s">
        <v>696</v>
      </c>
      <c r="Q208" t="s">
        <v>696</v>
      </c>
      <c r="S208">
        <v>0</v>
      </c>
      <c r="T208">
        <v>1</v>
      </c>
      <c r="U208">
        <v>269</v>
      </c>
      <c r="V208">
        <v>45790.6694241088</v>
      </c>
      <c r="W208">
        <v>33</v>
      </c>
      <c r="X208">
        <v>45790.6694678588</v>
      </c>
    </row>
    <row r="209" spans="1:24">
      <c r="A209">
        <v>208</v>
      </c>
      <c r="B209">
        <v>45790</v>
      </c>
      <c r="C209" s="1" t="e">
        <v>#N/A</v>
      </c>
      <c r="D209" s="2">
        <v>139</v>
      </c>
      <c r="E209" t="s">
        <v>782</v>
      </c>
      <c r="F209">
        <v>0</v>
      </c>
      <c r="G209">
        <v>0</v>
      </c>
      <c r="H209">
        <v>0</v>
      </c>
      <c r="I209" t="s">
        <v>696</v>
      </c>
      <c r="J209" t="s">
        <v>696</v>
      </c>
      <c r="K209">
        <v>45790.7074045139</v>
      </c>
      <c r="L209">
        <v>45790.7074288542</v>
      </c>
      <c r="M209" t="s">
        <v>696</v>
      </c>
      <c r="N209">
        <v>2</v>
      </c>
      <c r="O209" t="s">
        <v>696</v>
      </c>
      <c r="P209" t="s">
        <v>696</v>
      </c>
      <c r="Q209" t="s">
        <v>696</v>
      </c>
      <c r="S209">
        <v>0</v>
      </c>
      <c r="T209">
        <v>1</v>
      </c>
      <c r="U209">
        <v>268</v>
      </c>
      <c r="V209">
        <v>45790.7073847222</v>
      </c>
      <c r="W209">
        <v>32</v>
      </c>
      <c r="X209">
        <v>45790.7074045139</v>
      </c>
    </row>
    <row r="210" spans="1:24">
      <c r="A210">
        <v>209</v>
      </c>
      <c r="B210">
        <v>45790</v>
      </c>
      <c r="C210" s="1">
        <v>79</v>
      </c>
      <c r="D210" s="2">
        <v>76</v>
      </c>
      <c r="E210" t="s">
        <v>837</v>
      </c>
      <c r="F210">
        <v>0</v>
      </c>
      <c r="G210">
        <v>0</v>
      </c>
      <c r="H210">
        <v>0</v>
      </c>
      <c r="I210" t="s">
        <v>696</v>
      </c>
      <c r="J210" t="s">
        <v>696</v>
      </c>
      <c r="K210">
        <v>45790.7074769329</v>
      </c>
      <c r="L210">
        <v>45790.7075583333</v>
      </c>
      <c r="M210" t="s">
        <v>696</v>
      </c>
      <c r="N210">
        <v>2</v>
      </c>
      <c r="O210" t="s">
        <v>696</v>
      </c>
      <c r="P210" t="s">
        <v>696</v>
      </c>
      <c r="Q210" t="s">
        <v>696</v>
      </c>
      <c r="S210">
        <v>0</v>
      </c>
      <c r="T210">
        <v>1</v>
      </c>
      <c r="U210">
        <v>271</v>
      </c>
      <c r="V210">
        <v>45790.7074540856</v>
      </c>
      <c r="W210">
        <v>35</v>
      </c>
      <c r="X210">
        <v>45790.7074769329</v>
      </c>
    </row>
    <row r="211" spans="1:24">
      <c r="A211">
        <v>210</v>
      </c>
      <c r="B211">
        <v>45790</v>
      </c>
      <c r="C211" s="1">
        <v>79</v>
      </c>
      <c r="D211" s="2">
        <v>76</v>
      </c>
      <c r="E211" t="s">
        <v>837</v>
      </c>
      <c r="F211">
        <v>0</v>
      </c>
      <c r="G211">
        <v>0</v>
      </c>
      <c r="H211">
        <v>0</v>
      </c>
      <c r="I211" t="s">
        <v>696</v>
      </c>
      <c r="J211" t="s">
        <v>696</v>
      </c>
      <c r="K211">
        <v>45790.7079698727</v>
      </c>
      <c r="L211">
        <v>45790.707996875</v>
      </c>
      <c r="M211" t="s">
        <v>696</v>
      </c>
      <c r="N211">
        <v>2</v>
      </c>
      <c r="O211" t="s">
        <v>696</v>
      </c>
      <c r="P211" t="s">
        <v>696</v>
      </c>
      <c r="Q211" t="s">
        <v>696</v>
      </c>
      <c r="S211">
        <v>0</v>
      </c>
      <c r="T211">
        <v>1</v>
      </c>
      <c r="U211">
        <v>271</v>
      </c>
      <c r="V211">
        <v>45790.7079498032</v>
      </c>
      <c r="W211">
        <v>35</v>
      </c>
      <c r="X211">
        <v>45790.7079698727</v>
      </c>
    </row>
    <row r="212" spans="1:24">
      <c r="A212">
        <v>211</v>
      </c>
      <c r="B212">
        <v>45790</v>
      </c>
      <c r="C212" s="1">
        <v>101</v>
      </c>
      <c r="D212" s="2">
        <v>98</v>
      </c>
      <c r="E212" t="s">
        <v>838</v>
      </c>
      <c r="F212">
        <v>0</v>
      </c>
      <c r="G212">
        <v>0</v>
      </c>
      <c r="H212">
        <v>0</v>
      </c>
      <c r="I212" t="s">
        <v>696</v>
      </c>
      <c r="J212" t="s">
        <v>696</v>
      </c>
      <c r="K212">
        <v>45790.7093091782</v>
      </c>
      <c r="L212">
        <v>45790.710265706</v>
      </c>
      <c r="M212" t="s">
        <v>696</v>
      </c>
      <c r="N212">
        <v>2</v>
      </c>
      <c r="O212" t="s">
        <v>696</v>
      </c>
      <c r="P212" t="s">
        <v>696</v>
      </c>
      <c r="Q212" t="s">
        <v>696</v>
      </c>
      <c r="S212">
        <v>0</v>
      </c>
      <c r="T212">
        <v>1</v>
      </c>
      <c r="U212">
        <v>267</v>
      </c>
      <c r="V212">
        <v>45790.7084922801</v>
      </c>
      <c r="W212">
        <v>31</v>
      </c>
      <c r="X212">
        <v>45790.7093091782</v>
      </c>
    </row>
    <row r="213" spans="1:24">
      <c r="A213">
        <v>212</v>
      </c>
      <c r="B213">
        <v>45790</v>
      </c>
      <c r="C213" s="1">
        <v>164</v>
      </c>
      <c r="D213" s="2">
        <v>161</v>
      </c>
      <c r="E213" t="s">
        <v>839</v>
      </c>
      <c r="F213">
        <v>0</v>
      </c>
      <c r="G213">
        <v>0</v>
      </c>
      <c r="H213">
        <v>0</v>
      </c>
      <c r="I213" t="s">
        <v>696</v>
      </c>
      <c r="J213" t="s">
        <v>696</v>
      </c>
      <c r="K213">
        <v>45790.715822419</v>
      </c>
      <c r="L213">
        <v>45790.7158460648</v>
      </c>
      <c r="M213" t="s">
        <v>696</v>
      </c>
      <c r="N213">
        <v>2</v>
      </c>
      <c r="O213" t="s">
        <v>696</v>
      </c>
      <c r="P213" t="s">
        <v>696</v>
      </c>
      <c r="Q213" t="s">
        <v>696</v>
      </c>
      <c r="S213">
        <v>0</v>
      </c>
      <c r="T213">
        <v>1</v>
      </c>
      <c r="U213">
        <v>271</v>
      </c>
      <c r="V213">
        <v>45790.7157948727</v>
      </c>
      <c r="W213">
        <v>35</v>
      </c>
      <c r="X213">
        <v>45790.715822419</v>
      </c>
    </row>
    <row r="214" spans="1:24">
      <c r="A214">
        <v>213</v>
      </c>
      <c r="B214">
        <v>45790</v>
      </c>
      <c r="C214" s="1">
        <v>235</v>
      </c>
      <c r="D214" s="2">
        <v>231</v>
      </c>
      <c r="E214" t="s">
        <v>695</v>
      </c>
      <c r="F214">
        <v>0</v>
      </c>
      <c r="G214">
        <v>0</v>
      </c>
      <c r="H214">
        <v>0</v>
      </c>
      <c r="I214" t="s">
        <v>696</v>
      </c>
      <c r="J214" t="s">
        <v>696</v>
      </c>
      <c r="K214">
        <v>45790.7162533218</v>
      </c>
      <c r="L214">
        <v>45790.7162753819</v>
      </c>
      <c r="M214" t="s">
        <v>696</v>
      </c>
      <c r="N214">
        <v>2</v>
      </c>
      <c r="O214" t="s">
        <v>696</v>
      </c>
      <c r="P214" t="s">
        <v>696</v>
      </c>
      <c r="Q214" t="s">
        <v>696</v>
      </c>
      <c r="S214">
        <v>0</v>
      </c>
      <c r="T214">
        <v>1</v>
      </c>
      <c r="U214">
        <v>271</v>
      </c>
      <c r="V214">
        <v>45790.7162405093</v>
      </c>
      <c r="W214">
        <v>35</v>
      </c>
      <c r="X214">
        <v>45790.7162533218</v>
      </c>
    </row>
    <row r="215" spans="1:24">
      <c r="A215">
        <v>214</v>
      </c>
      <c r="B215">
        <v>45790</v>
      </c>
      <c r="C215" s="1">
        <v>235</v>
      </c>
      <c r="D215" s="2">
        <v>231</v>
      </c>
      <c r="E215" t="s">
        <v>840</v>
      </c>
      <c r="F215">
        <v>0</v>
      </c>
      <c r="G215">
        <v>0</v>
      </c>
      <c r="H215">
        <v>0</v>
      </c>
      <c r="I215" t="s">
        <v>696</v>
      </c>
      <c r="J215" t="s">
        <v>696</v>
      </c>
      <c r="K215">
        <v>45790.716834375</v>
      </c>
      <c r="L215">
        <v>45790.7168543634</v>
      </c>
      <c r="M215" t="s">
        <v>696</v>
      </c>
      <c r="N215">
        <v>2</v>
      </c>
      <c r="O215" t="s">
        <v>696</v>
      </c>
      <c r="P215" t="s">
        <v>696</v>
      </c>
      <c r="Q215" t="s">
        <v>696</v>
      </c>
      <c r="S215">
        <v>0</v>
      </c>
      <c r="T215">
        <v>1</v>
      </c>
      <c r="U215">
        <v>271</v>
      </c>
      <c r="V215">
        <v>45790.7168197569</v>
      </c>
      <c r="W215">
        <v>35</v>
      </c>
      <c r="X215">
        <v>45790.716834375</v>
      </c>
    </row>
    <row r="216" spans="1:24">
      <c r="A216">
        <v>215</v>
      </c>
      <c r="B216">
        <v>45790</v>
      </c>
      <c r="C216" s="1">
        <v>150</v>
      </c>
      <c r="D216" s="2">
        <v>147</v>
      </c>
      <c r="E216" t="s">
        <v>755</v>
      </c>
      <c r="F216">
        <v>0</v>
      </c>
      <c r="G216">
        <v>0</v>
      </c>
      <c r="H216">
        <v>0</v>
      </c>
      <c r="I216" t="s">
        <v>696</v>
      </c>
      <c r="J216" t="s">
        <v>696</v>
      </c>
      <c r="K216">
        <v>45790.7276990394</v>
      </c>
      <c r="L216">
        <v>45790.7392679051</v>
      </c>
      <c r="M216" t="s">
        <v>696</v>
      </c>
      <c r="N216">
        <v>2</v>
      </c>
      <c r="O216" t="s">
        <v>696</v>
      </c>
      <c r="P216" t="s">
        <v>696</v>
      </c>
      <c r="Q216" t="s">
        <v>696</v>
      </c>
      <c r="S216">
        <v>0</v>
      </c>
      <c r="T216">
        <v>1</v>
      </c>
      <c r="U216">
        <v>267</v>
      </c>
      <c r="V216">
        <v>45790.7276822569</v>
      </c>
      <c r="W216">
        <v>31</v>
      </c>
      <c r="X216">
        <v>45790.7276990394</v>
      </c>
    </row>
    <row r="217" spans="1:24">
      <c r="A217">
        <v>216</v>
      </c>
      <c r="B217">
        <v>45790</v>
      </c>
      <c r="C217" s="1">
        <v>124</v>
      </c>
      <c r="D217" s="2">
        <v>121</v>
      </c>
      <c r="E217" t="s">
        <v>740</v>
      </c>
      <c r="F217">
        <v>0</v>
      </c>
      <c r="G217">
        <v>0</v>
      </c>
      <c r="H217">
        <v>0</v>
      </c>
      <c r="I217" t="s">
        <v>696</v>
      </c>
      <c r="J217" t="s">
        <v>696</v>
      </c>
      <c r="K217">
        <v>45790.7399102199</v>
      </c>
      <c r="L217">
        <v>45790.7479102199</v>
      </c>
      <c r="M217" t="s">
        <v>696</v>
      </c>
      <c r="N217">
        <v>2</v>
      </c>
      <c r="O217" t="s">
        <v>696</v>
      </c>
      <c r="P217" t="s">
        <v>696</v>
      </c>
      <c r="Q217" t="s">
        <v>696</v>
      </c>
      <c r="S217">
        <v>0</v>
      </c>
      <c r="T217">
        <v>1</v>
      </c>
      <c r="U217">
        <v>267</v>
      </c>
      <c r="V217">
        <v>45790.7398947917</v>
      </c>
      <c r="W217">
        <v>31</v>
      </c>
      <c r="X217">
        <v>45790.7399102199</v>
      </c>
    </row>
    <row r="218" spans="1:24">
      <c r="A218">
        <v>217</v>
      </c>
      <c r="B218">
        <v>45790</v>
      </c>
      <c r="C218" s="1">
        <v>189</v>
      </c>
      <c r="D218" s="2">
        <v>185</v>
      </c>
      <c r="E218" t="s">
        <v>841</v>
      </c>
      <c r="F218">
        <v>0</v>
      </c>
      <c r="G218">
        <v>0</v>
      </c>
      <c r="H218">
        <v>0</v>
      </c>
      <c r="I218" t="s">
        <v>696</v>
      </c>
      <c r="J218" t="s">
        <v>696</v>
      </c>
      <c r="K218">
        <v>45790.7422208681</v>
      </c>
      <c r="L218">
        <v>45790.7422560185</v>
      </c>
      <c r="M218" t="s">
        <v>696</v>
      </c>
      <c r="N218">
        <v>2</v>
      </c>
      <c r="O218" t="s">
        <v>696</v>
      </c>
      <c r="P218" t="s">
        <v>696</v>
      </c>
      <c r="Q218" t="s">
        <v>696</v>
      </c>
      <c r="S218">
        <v>0</v>
      </c>
      <c r="T218">
        <v>1</v>
      </c>
      <c r="U218">
        <v>269</v>
      </c>
      <c r="V218">
        <v>45790.7422065972</v>
      </c>
      <c r="W218">
        <v>33</v>
      </c>
      <c r="X218">
        <v>45790.7422208681</v>
      </c>
    </row>
    <row r="219" spans="1:24">
      <c r="A219">
        <v>218</v>
      </c>
      <c r="B219">
        <v>45790</v>
      </c>
      <c r="C219" s="1">
        <v>133</v>
      </c>
      <c r="D219" s="2">
        <v>130</v>
      </c>
      <c r="E219" t="s">
        <v>842</v>
      </c>
      <c r="F219">
        <v>0</v>
      </c>
      <c r="G219">
        <v>0</v>
      </c>
      <c r="H219">
        <v>0</v>
      </c>
      <c r="I219" t="s">
        <v>696</v>
      </c>
      <c r="J219" t="s">
        <v>696</v>
      </c>
      <c r="K219">
        <v>45790.7490261574</v>
      </c>
      <c r="L219">
        <v>45790.7507171296</v>
      </c>
      <c r="M219" t="s">
        <v>696</v>
      </c>
      <c r="N219">
        <v>2</v>
      </c>
      <c r="O219" t="s">
        <v>696</v>
      </c>
      <c r="P219" t="s">
        <v>696</v>
      </c>
      <c r="Q219" t="s">
        <v>696</v>
      </c>
      <c r="S219">
        <v>0</v>
      </c>
      <c r="T219">
        <v>1</v>
      </c>
      <c r="U219">
        <v>267</v>
      </c>
      <c r="V219">
        <v>45790.7488902778</v>
      </c>
      <c r="W219">
        <v>31</v>
      </c>
      <c r="X219">
        <v>45790.7502775463</v>
      </c>
    </row>
    <row r="220" spans="1:24">
      <c r="A220">
        <v>219</v>
      </c>
      <c r="B220">
        <v>45790</v>
      </c>
      <c r="C220" s="1">
        <v>163</v>
      </c>
      <c r="D220" s="2">
        <v>160</v>
      </c>
      <c r="E220" t="s">
        <v>843</v>
      </c>
      <c r="F220">
        <v>0</v>
      </c>
      <c r="G220">
        <v>0</v>
      </c>
      <c r="H220">
        <v>0</v>
      </c>
      <c r="I220" t="s">
        <v>696</v>
      </c>
      <c r="J220" t="s">
        <v>696</v>
      </c>
      <c r="K220">
        <v>45790.7536597222</v>
      </c>
      <c r="L220">
        <v>45790.7684758912</v>
      </c>
      <c r="M220" t="s">
        <v>696</v>
      </c>
      <c r="N220">
        <v>2</v>
      </c>
      <c r="O220" t="s">
        <v>696</v>
      </c>
      <c r="P220" t="s">
        <v>696</v>
      </c>
      <c r="Q220" t="s">
        <v>696</v>
      </c>
      <c r="S220">
        <v>0</v>
      </c>
      <c r="T220">
        <v>1</v>
      </c>
      <c r="U220">
        <v>267</v>
      </c>
      <c r="V220">
        <v>45790.7518078357</v>
      </c>
      <c r="W220">
        <v>31</v>
      </c>
      <c r="X220">
        <v>45790.7536597222</v>
      </c>
    </row>
    <row r="221" spans="1:24">
      <c r="A221">
        <v>220</v>
      </c>
      <c r="B221">
        <v>45790</v>
      </c>
      <c r="C221" s="1">
        <v>235</v>
      </c>
      <c r="D221" s="2">
        <v>231</v>
      </c>
      <c r="E221" t="s">
        <v>695</v>
      </c>
      <c r="F221">
        <v>0</v>
      </c>
      <c r="G221">
        <v>0</v>
      </c>
      <c r="H221">
        <v>0</v>
      </c>
      <c r="I221" t="s">
        <v>696</v>
      </c>
      <c r="J221" t="s">
        <v>696</v>
      </c>
      <c r="K221">
        <v>45790.7658603009</v>
      </c>
      <c r="L221">
        <v>45790.7658877662</v>
      </c>
      <c r="M221" t="s">
        <v>696</v>
      </c>
      <c r="N221">
        <v>2</v>
      </c>
      <c r="O221" t="s">
        <v>696</v>
      </c>
      <c r="P221" t="s">
        <v>696</v>
      </c>
      <c r="Q221" t="s">
        <v>696</v>
      </c>
      <c r="S221">
        <v>0</v>
      </c>
      <c r="T221">
        <v>1</v>
      </c>
      <c r="U221">
        <v>271</v>
      </c>
      <c r="V221">
        <v>45790.7658435185</v>
      </c>
      <c r="W221">
        <v>35</v>
      </c>
      <c r="X221">
        <v>45790.7658603009</v>
      </c>
    </row>
    <row r="222" spans="1:24">
      <c r="A222">
        <v>221</v>
      </c>
      <c r="B222">
        <v>45790</v>
      </c>
      <c r="C222" s="1">
        <v>232</v>
      </c>
      <c r="D222" s="2">
        <v>228</v>
      </c>
      <c r="E222" t="s">
        <v>844</v>
      </c>
      <c r="F222">
        <v>0</v>
      </c>
      <c r="G222">
        <v>0</v>
      </c>
      <c r="H222">
        <v>0</v>
      </c>
      <c r="I222" t="s">
        <v>696</v>
      </c>
      <c r="J222" t="s">
        <v>696</v>
      </c>
      <c r="K222">
        <v>45790.7663515046</v>
      </c>
      <c r="L222">
        <v>45790.7663951736</v>
      </c>
      <c r="M222" t="s">
        <v>696</v>
      </c>
      <c r="N222">
        <v>2</v>
      </c>
      <c r="O222" t="s">
        <v>696</v>
      </c>
      <c r="P222" t="s">
        <v>696</v>
      </c>
      <c r="Q222" t="s">
        <v>696</v>
      </c>
      <c r="S222">
        <v>0</v>
      </c>
      <c r="T222">
        <v>1</v>
      </c>
      <c r="U222">
        <v>271</v>
      </c>
      <c r="V222">
        <v>45790.7662900463</v>
      </c>
      <c r="W222">
        <v>35</v>
      </c>
      <c r="X222">
        <v>45790.7663515046</v>
      </c>
    </row>
    <row r="223" spans="1:24">
      <c r="A223">
        <v>222</v>
      </c>
      <c r="B223">
        <v>45790</v>
      </c>
      <c r="C223" s="1">
        <v>163</v>
      </c>
      <c r="D223" s="2">
        <v>160</v>
      </c>
      <c r="E223" t="s">
        <v>845</v>
      </c>
      <c r="F223">
        <v>0</v>
      </c>
      <c r="G223">
        <v>0</v>
      </c>
      <c r="H223">
        <v>0</v>
      </c>
      <c r="I223" t="s">
        <v>696</v>
      </c>
      <c r="J223" t="s">
        <v>696</v>
      </c>
      <c r="K223">
        <v>45790.7810117245</v>
      </c>
      <c r="L223">
        <v>45790.7849262731</v>
      </c>
      <c r="M223" t="s">
        <v>696</v>
      </c>
      <c r="N223">
        <v>2</v>
      </c>
      <c r="O223" t="s">
        <v>696</v>
      </c>
      <c r="P223" t="s">
        <v>696</v>
      </c>
      <c r="Q223" t="s">
        <v>696</v>
      </c>
      <c r="S223">
        <v>0</v>
      </c>
      <c r="T223">
        <v>1</v>
      </c>
      <c r="U223">
        <v>267</v>
      </c>
      <c r="V223">
        <v>45790.7809953704</v>
      </c>
      <c r="W223">
        <v>31</v>
      </c>
      <c r="X223">
        <v>45790.7810117245</v>
      </c>
    </row>
    <row r="224" spans="1:24">
      <c r="A224">
        <v>223</v>
      </c>
      <c r="B224">
        <v>45790</v>
      </c>
      <c r="C224" s="1">
        <v>235</v>
      </c>
      <c r="D224" s="2">
        <v>231</v>
      </c>
      <c r="E224" t="s">
        <v>249</v>
      </c>
      <c r="F224">
        <v>0</v>
      </c>
      <c r="G224">
        <v>0</v>
      </c>
      <c r="H224">
        <v>0</v>
      </c>
      <c r="I224" t="s">
        <v>696</v>
      </c>
      <c r="J224" t="s">
        <v>696</v>
      </c>
      <c r="K224" t="s">
        <v>696</v>
      </c>
      <c r="L224" t="s">
        <v>696</v>
      </c>
      <c r="M224" t="s">
        <v>696</v>
      </c>
      <c r="N224">
        <v>2</v>
      </c>
      <c r="O224" t="s">
        <v>696</v>
      </c>
      <c r="P224" t="s">
        <v>696</v>
      </c>
      <c r="Q224" t="s">
        <v>696</v>
      </c>
      <c r="S224" t="s">
        <v>696</v>
      </c>
      <c r="T224">
        <v>1</v>
      </c>
      <c r="U224">
        <v>265</v>
      </c>
      <c r="V224">
        <v>45790.7834759606</v>
      </c>
      <c r="W224" t="s">
        <v>696</v>
      </c>
      <c r="X224" t="s">
        <v>696</v>
      </c>
    </row>
    <row r="225" spans="1:24">
      <c r="A225">
        <v>224</v>
      </c>
      <c r="B225">
        <v>45790</v>
      </c>
      <c r="C225" s="1">
        <v>232</v>
      </c>
      <c r="D225" s="2">
        <v>228</v>
      </c>
      <c r="E225" t="s">
        <v>846</v>
      </c>
      <c r="F225">
        <v>0</v>
      </c>
      <c r="G225">
        <v>0</v>
      </c>
      <c r="H225">
        <v>0</v>
      </c>
      <c r="I225" t="s">
        <v>696</v>
      </c>
      <c r="J225" t="s">
        <v>696</v>
      </c>
      <c r="K225" t="s">
        <v>696</v>
      </c>
      <c r="L225" t="s">
        <v>696</v>
      </c>
      <c r="M225" t="s">
        <v>696</v>
      </c>
      <c r="N225">
        <v>2</v>
      </c>
      <c r="O225" t="s">
        <v>696</v>
      </c>
      <c r="P225" t="s">
        <v>696</v>
      </c>
      <c r="Q225" t="s">
        <v>696</v>
      </c>
      <c r="S225" t="s">
        <v>696</v>
      </c>
      <c r="T225">
        <v>1</v>
      </c>
      <c r="U225">
        <v>265</v>
      </c>
      <c r="V225">
        <v>45790.7837879282</v>
      </c>
      <c r="W225" t="s">
        <v>696</v>
      </c>
      <c r="X225" t="s">
        <v>696</v>
      </c>
    </row>
    <row r="226" spans="1:24">
      <c r="A226">
        <v>225</v>
      </c>
      <c r="B226">
        <v>45790</v>
      </c>
      <c r="C226" s="1">
        <v>235</v>
      </c>
      <c r="D226" s="2">
        <v>231</v>
      </c>
      <c r="E226" t="s">
        <v>249</v>
      </c>
      <c r="F226">
        <v>0</v>
      </c>
      <c r="G226">
        <v>0</v>
      </c>
      <c r="H226">
        <v>0</v>
      </c>
      <c r="I226" t="s">
        <v>696</v>
      </c>
      <c r="J226" t="s">
        <v>696</v>
      </c>
      <c r="K226" t="s">
        <v>696</v>
      </c>
      <c r="L226" t="s">
        <v>696</v>
      </c>
      <c r="M226" t="s">
        <v>696</v>
      </c>
      <c r="N226">
        <v>2</v>
      </c>
      <c r="O226" t="s">
        <v>696</v>
      </c>
      <c r="P226" t="s">
        <v>696</v>
      </c>
      <c r="Q226" t="s">
        <v>696</v>
      </c>
      <c r="S226" t="s">
        <v>696</v>
      </c>
      <c r="T226">
        <v>1</v>
      </c>
      <c r="U226">
        <v>265</v>
      </c>
      <c r="V226">
        <v>45790.7839650463</v>
      </c>
      <c r="W226" t="s">
        <v>696</v>
      </c>
      <c r="X226" t="s">
        <v>696</v>
      </c>
    </row>
    <row r="227" spans="1:24">
      <c r="A227">
        <v>226</v>
      </c>
      <c r="B227">
        <v>45790</v>
      </c>
      <c r="C227" s="1" t="e">
        <v>#N/A</v>
      </c>
      <c r="D227" s="2">
        <v>27</v>
      </c>
      <c r="E227" t="s">
        <v>847</v>
      </c>
      <c r="F227">
        <v>0</v>
      </c>
      <c r="G227">
        <v>0</v>
      </c>
      <c r="H227">
        <v>0</v>
      </c>
      <c r="I227" t="s">
        <v>696</v>
      </c>
      <c r="J227" t="s">
        <v>696</v>
      </c>
      <c r="K227" t="s">
        <v>696</v>
      </c>
      <c r="L227" t="s">
        <v>696</v>
      </c>
      <c r="M227" t="s">
        <v>696</v>
      </c>
      <c r="N227">
        <v>2</v>
      </c>
      <c r="O227" t="s">
        <v>696</v>
      </c>
      <c r="P227" t="s">
        <v>696</v>
      </c>
      <c r="Q227" t="s">
        <v>696</v>
      </c>
      <c r="S227" t="s">
        <v>696</v>
      </c>
      <c r="T227">
        <v>1</v>
      </c>
      <c r="U227">
        <v>265</v>
      </c>
      <c r="V227">
        <v>45790.784150081</v>
      </c>
      <c r="W227" t="s">
        <v>696</v>
      </c>
      <c r="X227" t="s">
        <v>696</v>
      </c>
    </row>
    <row r="228" spans="1:24">
      <c r="A228">
        <v>227</v>
      </c>
      <c r="B228">
        <v>45790</v>
      </c>
      <c r="C228" s="1">
        <v>232</v>
      </c>
      <c r="D228" s="2">
        <v>228</v>
      </c>
      <c r="E228" t="s">
        <v>848</v>
      </c>
      <c r="F228">
        <v>0</v>
      </c>
      <c r="G228">
        <v>0</v>
      </c>
      <c r="H228">
        <v>0</v>
      </c>
      <c r="I228" t="s">
        <v>696</v>
      </c>
      <c r="J228" t="s">
        <v>696</v>
      </c>
      <c r="K228" t="s">
        <v>696</v>
      </c>
      <c r="L228" t="s">
        <v>696</v>
      </c>
      <c r="M228" t="s">
        <v>696</v>
      </c>
      <c r="N228">
        <v>2</v>
      </c>
      <c r="O228" t="s">
        <v>696</v>
      </c>
      <c r="P228" t="s">
        <v>696</v>
      </c>
      <c r="Q228" t="s">
        <v>696</v>
      </c>
      <c r="S228" t="s">
        <v>696</v>
      </c>
      <c r="T228">
        <v>1</v>
      </c>
      <c r="U228">
        <v>265</v>
      </c>
      <c r="V228">
        <v>45790.7843592245</v>
      </c>
      <c r="W228" t="s">
        <v>696</v>
      </c>
      <c r="X228" t="s">
        <v>696</v>
      </c>
    </row>
    <row r="229" spans="1:24">
      <c r="A229">
        <v>228</v>
      </c>
      <c r="B229">
        <v>45790</v>
      </c>
      <c r="C229" s="1">
        <v>235</v>
      </c>
      <c r="D229" s="2">
        <v>231</v>
      </c>
      <c r="E229" t="s">
        <v>249</v>
      </c>
      <c r="F229">
        <v>0</v>
      </c>
      <c r="G229">
        <v>0</v>
      </c>
      <c r="H229">
        <v>0</v>
      </c>
      <c r="I229" t="s">
        <v>696</v>
      </c>
      <c r="J229" t="s">
        <v>696</v>
      </c>
      <c r="K229" t="s">
        <v>696</v>
      </c>
      <c r="L229" t="s">
        <v>696</v>
      </c>
      <c r="M229" t="s">
        <v>696</v>
      </c>
      <c r="N229">
        <v>2</v>
      </c>
      <c r="O229" t="s">
        <v>696</v>
      </c>
      <c r="P229" t="s">
        <v>696</v>
      </c>
      <c r="Q229" t="s">
        <v>696</v>
      </c>
      <c r="S229" t="s">
        <v>696</v>
      </c>
      <c r="T229">
        <v>1</v>
      </c>
      <c r="U229">
        <v>265</v>
      </c>
      <c r="V229">
        <v>45790.7845272801</v>
      </c>
      <c r="W229" t="s">
        <v>696</v>
      </c>
      <c r="X229" t="s">
        <v>696</v>
      </c>
    </row>
    <row r="230" spans="1:24">
      <c r="A230">
        <v>229</v>
      </c>
      <c r="B230">
        <v>45790</v>
      </c>
      <c r="C230" s="1">
        <v>235</v>
      </c>
      <c r="D230" s="2">
        <v>231</v>
      </c>
      <c r="E230" t="s">
        <v>249</v>
      </c>
      <c r="F230">
        <v>0</v>
      </c>
      <c r="G230">
        <v>0</v>
      </c>
      <c r="H230">
        <v>0</v>
      </c>
      <c r="I230" t="s">
        <v>696</v>
      </c>
      <c r="J230" t="s">
        <v>696</v>
      </c>
      <c r="K230" t="s">
        <v>696</v>
      </c>
      <c r="L230" t="s">
        <v>696</v>
      </c>
      <c r="M230" t="s">
        <v>696</v>
      </c>
      <c r="N230">
        <v>2</v>
      </c>
      <c r="O230" t="s">
        <v>696</v>
      </c>
      <c r="P230" t="s">
        <v>696</v>
      </c>
      <c r="Q230" t="s">
        <v>696</v>
      </c>
      <c r="S230" t="s">
        <v>696</v>
      </c>
      <c r="T230">
        <v>1</v>
      </c>
      <c r="U230">
        <v>265</v>
      </c>
      <c r="V230">
        <v>45790.7847065972</v>
      </c>
      <c r="W230" t="s">
        <v>696</v>
      </c>
      <c r="X230" t="s">
        <v>696</v>
      </c>
    </row>
    <row r="231" spans="1:24">
      <c r="A231">
        <v>230</v>
      </c>
      <c r="B231">
        <v>45790</v>
      </c>
      <c r="C231" s="1">
        <v>134</v>
      </c>
      <c r="D231" s="2">
        <v>131</v>
      </c>
      <c r="E231" t="s">
        <v>849</v>
      </c>
      <c r="F231">
        <v>0</v>
      </c>
      <c r="G231">
        <v>0</v>
      </c>
      <c r="H231">
        <v>0</v>
      </c>
      <c r="I231" t="s">
        <v>696</v>
      </c>
      <c r="J231" t="s">
        <v>696</v>
      </c>
      <c r="K231" t="s">
        <v>696</v>
      </c>
      <c r="L231" t="s">
        <v>696</v>
      </c>
      <c r="M231" t="s">
        <v>696</v>
      </c>
      <c r="N231">
        <v>2</v>
      </c>
      <c r="O231" t="s">
        <v>696</v>
      </c>
      <c r="P231" t="s">
        <v>696</v>
      </c>
      <c r="Q231" t="s">
        <v>696</v>
      </c>
      <c r="S231" t="s">
        <v>696</v>
      </c>
      <c r="T231">
        <v>1</v>
      </c>
      <c r="U231">
        <v>265</v>
      </c>
      <c r="V231">
        <v>45790.785646875</v>
      </c>
      <c r="W231" t="s">
        <v>696</v>
      </c>
      <c r="X231" t="s">
        <v>696</v>
      </c>
    </row>
    <row r="232" spans="1:24">
      <c r="A232">
        <v>231</v>
      </c>
      <c r="B232">
        <v>45790</v>
      </c>
      <c r="C232" s="1">
        <v>130</v>
      </c>
      <c r="D232" s="2">
        <v>127</v>
      </c>
      <c r="E232" t="s">
        <v>777</v>
      </c>
      <c r="F232">
        <v>0</v>
      </c>
      <c r="G232">
        <v>0</v>
      </c>
      <c r="H232">
        <v>0</v>
      </c>
      <c r="I232" t="s">
        <v>696</v>
      </c>
      <c r="J232" t="s">
        <v>696</v>
      </c>
      <c r="K232">
        <v>45790.7857616898</v>
      </c>
      <c r="L232">
        <v>45790.7858344907</v>
      </c>
      <c r="M232" t="s">
        <v>696</v>
      </c>
      <c r="N232">
        <v>2</v>
      </c>
      <c r="O232" t="s">
        <v>696</v>
      </c>
      <c r="P232" t="s">
        <v>696</v>
      </c>
      <c r="Q232" t="s">
        <v>696</v>
      </c>
      <c r="S232">
        <v>0</v>
      </c>
      <c r="T232">
        <v>1</v>
      </c>
      <c r="U232">
        <v>267</v>
      </c>
      <c r="V232">
        <v>45790.7857441319</v>
      </c>
      <c r="W232">
        <v>31</v>
      </c>
      <c r="X232">
        <v>45790.7857616898</v>
      </c>
    </row>
    <row r="233" spans="1:24">
      <c r="A233">
        <v>232</v>
      </c>
      <c r="B233">
        <v>45790</v>
      </c>
      <c r="C233" s="1">
        <v>32</v>
      </c>
      <c r="D233" s="2">
        <v>29</v>
      </c>
      <c r="E233" t="s">
        <v>850</v>
      </c>
      <c r="F233">
        <v>0</v>
      </c>
      <c r="G233">
        <v>0</v>
      </c>
      <c r="H233">
        <v>0</v>
      </c>
      <c r="I233" t="s">
        <v>696</v>
      </c>
      <c r="J233" t="s">
        <v>696</v>
      </c>
      <c r="K233" t="s">
        <v>696</v>
      </c>
      <c r="L233" t="s">
        <v>696</v>
      </c>
      <c r="M233" t="s">
        <v>696</v>
      </c>
      <c r="N233">
        <v>2</v>
      </c>
      <c r="O233" t="s">
        <v>696</v>
      </c>
      <c r="P233" t="s">
        <v>696</v>
      </c>
      <c r="Q233" t="s">
        <v>696</v>
      </c>
      <c r="S233" t="s">
        <v>696</v>
      </c>
      <c r="T233">
        <v>1</v>
      </c>
      <c r="U233">
        <v>265</v>
      </c>
      <c r="V233">
        <v>45790.7859811343</v>
      </c>
      <c r="W233" t="s">
        <v>696</v>
      </c>
      <c r="X233" t="s">
        <v>696</v>
      </c>
    </row>
    <row r="234" spans="1:24">
      <c r="A234">
        <v>233</v>
      </c>
      <c r="B234">
        <v>45790</v>
      </c>
      <c r="C234" s="1">
        <v>235</v>
      </c>
      <c r="D234" s="2">
        <v>231</v>
      </c>
      <c r="E234" t="s">
        <v>695</v>
      </c>
      <c r="F234">
        <v>0</v>
      </c>
      <c r="G234">
        <v>0</v>
      </c>
      <c r="H234">
        <v>0</v>
      </c>
      <c r="I234" t="s">
        <v>696</v>
      </c>
      <c r="J234" t="s">
        <v>696</v>
      </c>
      <c r="K234">
        <v>45790.7861365741</v>
      </c>
      <c r="L234">
        <v>45790.7861489931</v>
      </c>
      <c r="M234" t="s">
        <v>696</v>
      </c>
      <c r="N234">
        <v>2</v>
      </c>
      <c r="O234" t="s">
        <v>696</v>
      </c>
      <c r="P234" t="s">
        <v>696</v>
      </c>
      <c r="Q234" t="s">
        <v>696</v>
      </c>
      <c r="S234">
        <v>0</v>
      </c>
      <c r="T234">
        <v>1</v>
      </c>
      <c r="U234">
        <v>267</v>
      </c>
      <c r="V234">
        <v>45790.7861186343</v>
      </c>
      <c r="W234">
        <v>31</v>
      </c>
      <c r="X234">
        <v>45790.7861365741</v>
      </c>
    </row>
    <row r="235" spans="1:24">
      <c r="A235">
        <v>234</v>
      </c>
      <c r="B235">
        <v>45790</v>
      </c>
      <c r="C235" s="1">
        <v>235</v>
      </c>
      <c r="D235" s="2">
        <v>231</v>
      </c>
      <c r="E235" t="s">
        <v>249</v>
      </c>
      <c r="F235">
        <v>0</v>
      </c>
      <c r="G235">
        <v>0</v>
      </c>
      <c r="H235">
        <v>0</v>
      </c>
      <c r="I235" t="s">
        <v>696</v>
      </c>
      <c r="J235" t="s">
        <v>696</v>
      </c>
      <c r="K235" t="s">
        <v>696</v>
      </c>
      <c r="L235" t="s">
        <v>696</v>
      </c>
      <c r="M235" t="s">
        <v>696</v>
      </c>
      <c r="N235">
        <v>2</v>
      </c>
      <c r="O235" t="s">
        <v>696</v>
      </c>
      <c r="P235" t="s">
        <v>696</v>
      </c>
      <c r="Q235" t="s">
        <v>696</v>
      </c>
      <c r="S235" t="s">
        <v>696</v>
      </c>
      <c r="T235">
        <v>1</v>
      </c>
      <c r="U235">
        <v>265</v>
      </c>
      <c r="V235">
        <v>45790.7861547107</v>
      </c>
      <c r="W235" t="s">
        <v>696</v>
      </c>
      <c r="X235" t="s">
        <v>696</v>
      </c>
    </row>
    <row r="236" spans="1:24">
      <c r="A236">
        <v>235</v>
      </c>
      <c r="B236">
        <v>45790</v>
      </c>
      <c r="C236" s="1">
        <v>189</v>
      </c>
      <c r="D236" s="2">
        <v>185</v>
      </c>
      <c r="E236" t="s">
        <v>851</v>
      </c>
      <c r="F236">
        <v>0</v>
      </c>
      <c r="G236">
        <v>0</v>
      </c>
      <c r="H236">
        <v>0</v>
      </c>
      <c r="I236" t="s">
        <v>696</v>
      </c>
      <c r="J236" t="s">
        <v>696</v>
      </c>
      <c r="K236" t="s">
        <v>696</v>
      </c>
      <c r="L236" t="s">
        <v>696</v>
      </c>
      <c r="M236" t="s">
        <v>696</v>
      </c>
      <c r="N236">
        <v>2</v>
      </c>
      <c r="O236" t="s">
        <v>696</v>
      </c>
      <c r="P236" t="s">
        <v>696</v>
      </c>
      <c r="Q236" t="s">
        <v>696</v>
      </c>
      <c r="S236" t="s">
        <v>696</v>
      </c>
      <c r="T236">
        <v>1</v>
      </c>
      <c r="U236">
        <v>265</v>
      </c>
      <c r="V236">
        <v>45790.786302581</v>
      </c>
      <c r="W236" t="s">
        <v>696</v>
      </c>
      <c r="X236" t="s">
        <v>696</v>
      </c>
    </row>
    <row r="237" spans="1:24">
      <c r="A237">
        <v>236</v>
      </c>
      <c r="B237">
        <v>45790</v>
      </c>
      <c r="C237" s="1">
        <v>228</v>
      </c>
      <c r="D237" s="2">
        <v>224</v>
      </c>
      <c r="E237" t="s">
        <v>852</v>
      </c>
      <c r="F237">
        <v>0</v>
      </c>
      <c r="G237">
        <v>0</v>
      </c>
      <c r="H237">
        <v>0</v>
      </c>
      <c r="I237" t="s">
        <v>696</v>
      </c>
      <c r="J237" t="s">
        <v>696</v>
      </c>
      <c r="K237" t="s">
        <v>696</v>
      </c>
      <c r="L237" t="s">
        <v>696</v>
      </c>
      <c r="M237" t="s">
        <v>696</v>
      </c>
      <c r="N237">
        <v>2</v>
      </c>
      <c r="O237" t="s">
        <v>696</v>
      </c>
      <c r="P237" t="s">
        <v>696</v>
      </c>
      <c r="Q237" t="s">
        <v>696</v>
      </c>
      <c r="S237" t="s">
        <v>696</v>
      </c>
      <c r="T237">
        <v>1</v>
      </c>
      <c r="U237">
        <v>265</v>
      </c>
      <c r="V237">
        <v>45790.7865022801</v>
      </c>
      <c r="W237" t="s">
        <v>696</v>
      </c>
      <c r="X237" t="s">
        <v>696</v>
      </c>
    </row>
    <row r="238" spans="1:24">
      <c r="A238">
        <v>237</v>
      </c>
      <c r="B238">
        <v>45790</v>
      </c>
      <c r="C238" s="1">
        <v>232</v>
      </c>
      <c r="D238" s="2">
        <v>228</v>
      </c>
      <c r="E238" t="s">
        <v>846</v>
      </c>
      <c r="F238">
        <v>0</v>
      </c>
      <c r="G238">
        <v>0</v>
      </c>
      <c r="H238">
        <v>0</v>
      </c>
      <c r="I238" t="s">
        <v>696</v>
      </c>
      <c r="J238" t="s">
        <v>696</v>
      </c>
      <c r="K238" t="s">
        <v>696</v>
      </c>
      <c r="L238" t="s">
        <v>696</v>
      </c>
      <c r="M238" t="s">
        <v>696</v>
      </c>
      <c r="N238">
        <v>2</v>
      </c>
      <c r="O238" t="s">
        <v>696</v>
      </c>
      <c r="P238" t="s">
        <v>696</v>
      </c>
      <c r="Q238" t="s">
        <v>696</v>
      </c>
      <c r="S238" t="s">
        <v>696</v>
      </c>
      <c r="T238">
        <v>1</v>
      </c>
      <c r="U238">
        <v>265</v>
      </c>
      <c r="V238">
        <v>45790.7866770023</v>
      </c>
      <c r="W238" t="s">
        <v>696</v>
      </c>
      <c r="X238" t="s">
        <v>696</v>
      </c>
    </row>
    <row r="239" spans="1:24">
      <c r="A239">
        <v>238</v>
      </c>
      <c r="B239">
        <v>45790</v>
      </c>
      <c r="C239" s="1">
        <v>235</v>
      </c>
      <c r="D239" s="2">
        <v>231</v>
      </c>
      <c r="E239" t="s">
        <v>249</v>
      </c>
      <c r="F239">
        <v>0</v>
      </c>
      <c r="G239">
        <v>0</v>
      </c>
      <c r="H239">
        <v>0</v>
      </c>
      <c r="I239" t="s">
        <v>696</v>
      </c>
      <c r="J239" t="s">
        <v>696</v>
      </c>
      <c r="K239" t="s">
        <v>696</v>
      </c>
      <c r="L239" t="s">
        <v>696</v>
      </c>
      <c r="M239" t="s">
        <v>696</v>
      </c>
      <c r="N239">
        <v>2</v>
      </c>
      <c r="O239" t="s">
        <v>696</v>
      </c>
      <c r="P239" t="s">
        <v>696</v>
      </c>
      <c r="Q239" t="s">
        <v>696</v>
      </c>
      <c r="S239" t="s">
        <v>696</v>
      </c>
      <c r="T239">
        <v>1</v>
      </c>
      <c r="U239">
        <v>265</v>
      </c>
      <c r="V239">
        <v>45790.7868131134</v>
      </c>
      <c r="W239" t="s">
        <v>696</v>
      </c>
      <c r="X239" t="s">
        <v>696</v>
      </c>
    </row>
    <row r="240" spans="1:24">
      <c r="A240">
        <v>239</v>
      </c>
      <c r="B240">
        <v>45790</v>
      </c>
      <c r="C240" s="1">
        <v>232</v>
      </c>
      <c r="D240" s="2">
        <v>228</v>
      </c>
      <c r="E240" t="s">
        <v>853</v>
      </c>
      <c r="F240">
        <v>0</v>
      </c>
      <c r="G240">
        <v>0</v>
      </c>
      <c r="H240">
        <v>0</v>
      </c>
      <c r="I240" t="s">
        <v>696</v>
      </c>
      <c r="J240" t="s">
        <v>696</v>
      </c>
      <c r="K240">
        <v>45790.7874646991</v>
      </c>
      <c r="L240">
        <v>45790.7875259607</v>
      </c>
      <c r="M240" t="s">
        <v>696</v>
      </c>
      <c r="N240">
        <v>2</v>
      </c>
      <c r="O240" t="s">
        <v>696</v>
      </c>
      <c r="P240" t="s">
        <v>696</v>
      </c>
      <c r="Q240" t="s">
        <v>696</v>
      </c>
      <c r="S240">
        <v>0</v>
      </c>
      <c r="T240">
        <v>1</v>
      </c>
      <c r="U240">
        <v>267</v>
      </c>
      <c r="V240">
        <v>45790.7874476852</v>
      </c>
      <c r="W240">
        <v>31</v>
      </c>
      <c r="X240">
        <v>45790.7874646991</v>
      </c>
    </row>
    <row r="241" spans="1:24">
      <c r="A241">
        <v>240</v>
      </c>
      <c r="B241">
        <v>45790</v>
      </c>
      <c r="C241" s="1" t="e">
        <v>#N/A</v>
      </c>
      <c r="D241" s="2">
        <v>27</v>
      </c>
      <c r="E241" t="s">
        <v>854</v>
      </c>
      <c r="F241">
        <v>0</v>
      </c>
      <c r="G241">
        <v>0</v>
      </c>
      <c r="H241">
        <v>0</v>
      </c>
      <c r="I241" t="s">
        <v>696</v>
      </c>
      <c r="J241" t="s">
        <v>696</v>
      </c>
      <c r="K241">
        <v>45790.7878580208</v>
      </c>
      <c r="L241">
        <v>45790.7878694792</v>
      </c>
      <c r="M241" t="s">
        <v>696</v>
      </c>
      <c r="N241">
        <v>2</v>
      </c>
      <c r="O241" t="s">
        <v>696</v>
      </c>
      <c r="P241" t="s">
        <v>696</v>
      </c>
      <c r="Q241" t="s">
        <v>696</v>
      </c>
      <c r="S241">
        <v>0</v>
      </c>
      <c r="T241">
        <v>1</v>
      </c>
      <c r="U241">
        <v>267</v>
      </c>
      <c r="V241">
        <v>45790.7878419329</v>
      </c>
      <c r="W241">
        <v>31</v>
      </c>
      <c r="X241">
        <v>45790.7878580208</v>
      </c>
    </row>
    <row r="242" spans="1:24">
      <c r="A242">
        <v>241</v>
      </c>
      <c r="B242">
        <v>45790</v>
      </c>
      <c r="C242" s="1" t="e">
        <v>#N/A</v>
      </c>
      <c r="D242" s="2">
        <v>27</v>
      </c>
      <c r="E242" t="s">
        <v>854</v>
      </c>
      <c r="F242">
        <v>0</v>
      </c>
      <c r="G242">
        <v>0</v>
      </c>
      <c r="H242">
        <v>0</v>
      </c>
      <c r="I242" t="s">
        <v>696</v>
      </c>
      <c r="J242" t="s">
        <v>696</v>
      </c>
      <c r="K242">
        <v>45790.7881543634</v>
      </c>
      <c r="L242">
        <v>45790.7881687153</v>
      </c>
      <c r="M242" t="s">
        <v>696</v>
      </c>
      <c r="N242">
        <v>2</v>
      </c>
      <c r="O242" t="s">
        <v>696</v>
      </c>
      <c r="P242" t="s">
        <v>696</v>
      </c>
      <c r="Q242" t="s">
        <v>696</v>
      </c>
      <c r="S242">
        <v>0</v>
      </c>
      <c r="T242">
        <v>1</v>
      </c>
      <c r="U242">
        <v>267</v>
      </c>
      <c r="V242">
        <v>45790.788137581</v>
      </c>
      <c r="W242">
        <v>31</v>
      </c>
      <c r="X242">
        <v>45790.7881543634</v>
      </c>
    </row>
    <row r="243" spans="1:24">
      <c r="A243">
        <v>242</v>
      </c>
      <c r="B243">
        <v>45790</v>
      </c>
      <c r="C243" s="1">
        <v>232</v>
      </c>
      <c r="D243" s="2">
        <v>228</v>
      </c>
      <c r="E243" t="s">
        <v>456</v>
      </c>
      <c r="F243">
        <v>0</v>
      </c>
      <c r="G243">
        <v>0</v>
      </c>
      <c r="H243">
        <v>0</v>
      </c>
      <c r="I243" t="s">
        <v>696</v>
      </c>
      <c r="J243" t="s">
        <v>696</v>
      </c>
      <c r="K243">
        <v>45790.7894501157</v>
      </c>
      <c r="L243">
        <v>45790.7894626157</v>
      </c>
      <c r="M243" t="s">
        <v>696</v>
      </c>
      <c r="N243">
        <v>2</v>
      </c>
      <c r="O243" t="s">
        <v>696</v>
      </c>
      <c r="P243" t="s">
        <v>696</v>
      </c>
      <c r="Q243" t="s">
        <v>696</v>
      </c>
      <c r="S243">
        <v>0</v>
      </c>
      <c r="T243">
        <v>1</v>
      </c>
      <c r="U243">
        <v>267</v>
      </c>
      <c r="V243">
        <v>45790.7894242708</v>
      </c>
      <c r="W243">
        <v>31</v>
      </c>
      <c r="X243">
        <v>45790.7894501157</v>
      </c>
    </row>
    <row r="244" spans="1:24">
      <c r="A244">
        <v>243</v>
      </c>
      <c r="B244">
        <v>45790</v>
      </c>
      <c r="C244" s="1">
        <v>104</v>
      </c>
      <c r="D244" s="2">
        <v>101</v>
      </c>
      <c r="E244" t="s">
        <v>797</v>
      </c>
      <c r="F244">
        <v>0</v>
      </c>
      <c r="G244">
        <v>0</v>
      </c>
      <c r="H244">
        <v>0</v>
      </c>
      <c r="I244" t="s">
        <v>696</v>
      </c>
      <c r="J244" t="s">
        <v>696</v>
      </c>
      <c r="K244">
        <v>45790.7908240394</v>
      </c>
      <c r="L244">
        <v>45790.7908495023</v>
      </c>
      <c r="M244" t="s">
        <v>696</v>
      </c>
      <c r="N244">
        <v>2</v>
      </c>
      <c r="O244" t="s">
        <v>696</v>
      </c>
      <c r="P244" t="s">
        <v>696</v>
      </c>
      <c r="Q244" t="s">
        <v>696</v>
      </c>
      <c r="S244">
        <v>0</v>
      </c>
      <c r="T244">
        <v>1</v>
      </c>
      <c r="U244">
        <v>267</v>
      </c>
      <c r="V244">
        <v>45790.790805787</v>
      </c>
      <c r="W244">
        <v>31</v>
      </c>
      <c r="X244">
        <v>45790.7908240394</v>
      </c>
    </row>
    <row r="245" spans="1:24">
      <c r="A245">
        <v>244</v>
      </c>
      <c r="B245">
        <v>45790</v>
      </c>
      <c r="C245" s="1">
        <v>116</v>
      </c>
      <c r="D245" s="2">
        <v>113</v>
      </c>
      <c r="E245" t="s">
        <v>855</v>
      </c>
      <c r="F245">
        <v>0</v>
      </c>
      <c r="G245">
        <v>0</v>
      </c>
      <c r="H245">
        <v>0</v>
      </c>
      <c r="I245" t="s">
        <v>696</v>
      </c>
      <c r="J245" t="s">
        <v>696</v>
      </c>
      <c r="K245">
        <v>45790.7929679051</v>
      </c>
      <c r="L245">
        <v>45790.7929917824</v>
      </c>
      <c r="M245" t="s">
        <v>696</v>
      </c>
      <c r="N245">
        <v>2</v>
      </c>
      <c r="O245" t="s">
        <v>696</v>
      </c>
      <c r="P245" t="s">
        <v>696</v>
      </c>
      <c r="Q245" t="s">
        <v>696</v>
      </c>
      <c r="S245">
        <v>0</v>
      </c>
      <c r="T245">
        <v>1</v>
      </c>
      <c r="U245">
        <v>267</v>
      </c>
      <c r="V245">
        <v>45790.7929512384</v>
      </c>
      <c r="W245">
        <v>31</v>
      </c>
      <c r="X245">
        <v>45790.7929679051</v>
      </c>
    </row>
    <row r="246" spans="1:24">
      <c r="A246">
        <v>245</v>
      </c>
      <c r="B246">
        <v>45790</v>
      </c>
      <c r="C246" s="1">
        <v>232</v>
      </c>
      <c r="D246" s="2">
        <v>228</v>
      </c>
      <c r="E246" t="s">
        <v>631</v>
      </c>
      <c r="F246">
        <v>0</v>
      </c>
      <c r="G246">
        <v>0</v>
      </c>
      <c r="H246">
        <v>0</v>
      </c>
      <c r="I246" t="s">
        <v>696</v>
      </c>
      <c r="J246" t="s">
        <v>696</v>
      </c>
      <c r="K246">
        <v>45790.7942927083</v>
      </c>
      <c r="L246">
        <v>45790.7943182523</v>
      </c>
      <c r="M246" t="s">
        <v>696</v>
      </c>
      <c r="N246">
        <v>2</v>
      </c>
      <c r="O246" t="s">
        <v>696</v>
      </c>
      <c r="P246" t="s">
        <v>696</v>
      </c>
      <c r="Q246" t="s">
        <v>696</v>
      </c>
      <c r="S246">
        <v>0</v>
      </c>
      <c r="T246">
        <v>1</v>
      </c>
      <c r="U246">
        <v>267</v>
      </c>
      <c r="V246">
        <v>45790.7942699074</v>
      </c>
      <c r="W246">
        <v>31</v>
      </c>
      <c r="X246">
        <v>45790.7942927083</v>
      </c>
    </row>
    <row r="247" spans="1:24">
      <c r="A247">
        <v>246</v>
      </c>
      <c r="B247">
        <v>45791</v>
      </c>
      <c r="C247" s="1">
        <v>86</v>
      </c>
      <c r="D247" s="2">
        <v>83</v>
      </c>
      <c r="E247" t="s">
        <v>856</v>
      </c>
      <c r="F247">
        <v>0</v>
      </c>
      <c r="G247">
        <v>0</v>
      </c>
      <c r="H247">
        <v>0</v>
      </c>
      <c r="I247" t="s">
        <v>696</v>
      </c>
      <c r="J247" t="s">
        <v>696</v>
      </c>
      <c r="K247">
        <v>45791.4318471065</v>
      </c>
      <c r="L247">
        <v>45791.4467015856</v>
      </c>
      <c r="M247" t="s">
        <v>696</v>
      </c>
      <c r="N247">
        <v>2</v>
      </c>
      <c r="O247" t="s">
        <v>696</v>
      </c>
      <c r="P247" t="s">
        <v>696</v>
      </c>
      <c r="Q247" t="s">
        <v>696</v>
      </c>
      <c r="S247">
        <v>0</v>
      </c>
      <c r="T247">
        <v>1</v>
      </c>
      <c r="U247">
        <v>267</v>
      </c>
      <c r="V247">
        <v>45791.4307600694</v>
      </c>
      <c r="W247">
        <v>31</v>
      </c>
      <c r="X247">
        <v>45791.4318471065</v>
      </c>
    </row>
    <row r="248" spans="1:24">
      <c r="A248">
        <v>247</v>
      </c>
      <c r="B248">
        <v>45791</v>
      </c>
      <c r="C248" s="1">
        <v>134</v>
      </c>
      <c r="D248" s="2">
        <v>131</v>
      </c>
      <c r="E248" t="s">
        <v>857</v>
      </c>
      <c r="F248">
        <v>0</v>
      </c>
      <c r="G248">
        <v>0</v>
      </c>
      <c r="H248">
        <v>0</v>
      </c>
      <c r="I248" t="s">
        <v>696</v>
      </c>
      <c r="J248" t="s">
        <v>696</v>
      </c>
      <c r="K248">
        <v>45791.4485280903</v>
      </c>
      <c r="L248">
        <v>45791.4658329514</v>
      </c>
      <c r="M248" t="s">
        <v>696</v>
      </c>
      <c r="N248">
        <v>2</v>
      </c>
      <c r="O248" t="s">
        <v>696</v>
      </c>
      <c r="P248" t="s">
        <v>696</v>
      </c>
      <c r="Q248" t="s">
        <v>696</v>
      </c>
      <c r="S248">
        <v>0</v>
      </c>
      <c r="T248">
        <v>1</v>
      </c>
      <c r="U248">
        <v>267</v>
      </c>
      <c r="V248">
        <v>45791.4482929398</v>
      </c>
      <c r="W248">
        <v>31</v>
      </c>
      <c r="X248">
        <v>45791.4663018171</v>
      </c>
    </row>
    <row r="249" spans="1:24">
      <c r="A249">
        <v>248</v>
      </c>
      <c r="B249">
        <v>45791</v>
      </c>
      <c r="C249" s="1">
        <v>155</v>
      </c>
      <c r="D249" s="2">
        <v>152</v>
      </c>
      <c r="E249" t="s">
        <v>858</v>
      </c>
      <c r="F249">
        <v>0</v>
      </c>
      <c r="G249">
        <v>0</v>
      </c>
      <c r="H249">
        <v>0</v>
      </c>
      <c r="I249" t="s">
        <v>696</v>
      </c>
      <c r="J249" t="s">
        <v>696</v>
      </c>
      <c r="K249">
        <v>45791.4693841435</v>
      </c>
      <c r="L249">
        <v>45791.6831087616</v>
      </c>
      <c r="M249" t="s">
        <v>696</v>
      </c>
      <c r="N249">
        <v>2</v>
      </c>
      <c r="O249" t="s">
        <v>696</v>
      </c>
      <c r="P249" t="s">
        <v>696</v>
      </c>
      <c r="Q249" t="s">
        <v>696</v>
      </c>
      <c r="S249">
        <v>0</v>
      </c>
      <c r="T249">
        <v>1</v>
      </c>
      <c r="U249">
        <v>267</v>
      </c>
      <c r="V249">
        <v>45791.4693649306</v>
      </c>
      <c r="W249">
        <v>31</v>
      </c>
      <c r="X249">
        <v>45791.4693841435</v>
      </c>
    </row>
    <row r="250" spans="1:24">
      <c r="A250">
        <v>249</v>
      </c>
      <c r="B250">
        <v>45790</v>
      </c>
      <c r="C250" s="1">
        <v>127</v>
      </c>
      <c r="D250" s="2">
        <v>124</v>
      </c>
      <c r="E250" t="s">
        <v>414</v>
      </c>
      <c r="F250">
        <v>6</v>
      </c>
      <c r="G250">
        <v>0</v>
      </c>
      <c r="H250">
        <v>0</v>
      </c>
      <c r="I250" t="s">
        <v>696</v>
      </c>
      <c r="J250" t="s">
        <v>696</v>
      </c>
      <c r="K250" t="s">
        <v>696</v>
      </c>
      <c r="L250" t="s">
        <v>696</v>
      </c>
      <c r="M250" t="s">
        <v>696</v>
      </c>
      <c r="N250">
        <v>2</v>
      </c>
      <c r="O250" t="s">
        <v>696</v>
      </c>
      <c r="P250" t="s">
        <v>696</v>
      </c>
      <c r="Q250" t="s">
        <v>696</v>
      </c>
      <c r="S250" t="s">
        <v>696</v>
      </c>
      <c r="T250">
        <v>1</v>
      </c>
      <c r="U250">
        <v>270</v>
      </c>
      <c r="V250">
        <v>45791.6992617708</v>
      </c>
      <c r="W250" t="s">
        <v>696</v>
      </c>
      <c r="X250" t="s">
        <v>696</v>
      </c>
    </row>
    <row r="251" spans="1:24">
      <c r="A251">
        <v>250</v>
      </c>
      <c r="B251">
        <v>45790</v>
      </c>
      <c r="C251" s="1">
        <v>133</v>
      </c>
      <c r="D251" s="2">
        <v>130</v>
      </c>
      <c r="E251" t="s">
        <v>859</v>
      </c>
      <c r="F251">
        <v>6</v>
      </c>
      <c r="G251">
        <v>0</v>
      </c>
      <c r="H251">
        <v>0</v>
      </c>
      <c r="I251" t="s">
        <v>696</v>
      </c>
      <c r="J251" t="s">
        <v>696</v>
      </c>
      <c r="K251" t="s">
        <v>696</v>
      </c>
      <c r="L251" t="s">
        <v>696</v>
      </c>
      <c r="M251" t="s">
        <v>696</v>
      </c>
      <c r="N251">
        <v>2</v>
      </c>
      <c r="O251" t="s">
        <v>696</v>
      </c>
      <c r="P251" t="s">
        <v>696</v>
      </c>
      <c r="Q251" t="s">
        <v>696</v>
      </c>
      <c r="S251" t="s">
        <v>696</v>
      </c>
      <c r="T251">
        <v>1</v>
      </c>
      <c r="U251">
        <v>270</v>
      </c>
      <c r="V251">
        <v>45791.6999767361</v>
      </c>
      <c r="W251" t="s">
        <v>696</v>
      </c>
      <c r="X251" t="s">
        <v>696</v>
      </c>
    </row>
    <row r="252" spans="1:24">
      <c r="A252">
        <v>251</v>
      </c>
      <c r="B252">
        <v>45790</v>
      </c>
      <c r="C252" s="1">
        <v>104</v>
      </c>
      <c r="D252" s="2">
        <v>101</v>
      </c>
      <c r="E252" t="s">
        <v>860</v>
      </c>
      <c r="F252">
        <v>6</v>
      </c>
      <c r="G252">
        <v>0</v>
      </c>
      <c r="H252">
        <v>0</v>
      </c>
      <c r="I252" t="s">
        <v>696</v>
      </c>
      <c r="J252" t="s">
        <v>696</v>
      </c>
      <c r="K252" t="s">
        <v>696</v>
      </c>
      <c r="L252" t="s">
        <v>696</v>
      </c>
      <c r="M252" t="s">
        <v>696</v>
      </c>
      <c r="N252">
        <v>2</v>
      </c>
      <c r="O252" t="s">
        <v>696</v>
      </c>
      <c r="P252" t="s">
        <v>696</v>
      </c>
      <c r="Q252" t="s">
        <v>696</v>
      </c>
      <c r="S252" t="s">
        <v>696</v>
      </c>
      <c r="T252">
        <v>1</v>
      </c>
      <c r="U252">
        <v>270</v>
      </c>
      <c r="V252">
        <v>45791.7007542477</v>
      </c>
      <c r="W252" t="s">
        <v>696</v>
      </c>
      <c r="X252" t="s">
        <v>696</v>
      </c>
    </row>
    <row r="253" spans="1:24">
      <c r="A253">
        <v>252</v>
      </c>
      <c r="B253">
        <v>45790</v>
      </c>
      <c r="C253" s="1">
        <v>232</v>
      </c>
      <c r="D253" s="2">
        <v>228</v>
      </c>
      <c r="E253" t="s">
        <v>846</v>
      </c>
      <c r="F253">
        <v>6</v>
      </c>
      <c r="G253">
        <v>0</v>
      </c>
      <c r="H253">
        <v>0</v>
      </c>
      <c r="I253" t="s">
        <v>696</v>
      </c>
      <c r="J253" t="s">
        <v>696</v>
      </c>
      <c r="K253" t="s">
        <v>696</v>
      </c>
      <c r="L253" t="s">
        <v>696</v>
      </c>
      <c r="M253" t="s">
        <v>696</v>
      </c>
      <c r="N253">
        <v>2</v>
      </c>
      <c r="O253" t="s">
        <v>696</v>
      </c>
      <c r="P253" t="s">
        <v>696</v>
      </c>
      <c r="Q253" t="s">
        <v>696</v>
      </c>
      <c r="S253" t="s">
        <v>696</v>
      </c>
      <c r="T253">
        <v>1</v>
      </c>
      <c r="U253">
        <v>270</v>
      </c>
      <c r="V253">
        <v>45791.7015373032</v>
      </c>
      <c r="W253" t="s">
        <v>696</v>
      </c>
      <c r="X253" t="s">
        <v>696</v>
      </c>
    </row>
    <row r="254" spans="1:24">
      <c r="A254">
        <v>253</v>
      </c>
      <c r="B254">
        <v>45791</v>
      </c>
      <c r="C254" s="1">
        <v>232</v>
      </c>
      <c r="D254" s="2">
        <v>228</v>
      </c>
      <c r="E254" t="s">
        <v>846</v>
      </c>
      <c r="F254">
        <v>6</v>
      </c>
      <c r="G254">
        <v>9</v>
      </c>
      <c r="H254">
        <v>29</v>
      </c>
      <c r="I254" t="s">
        <v>696</v>
      </c>
      <c r="J254" t="s">
        <v>696</v>
      </c>
      <c r="K254">
        <v>45808.5424626157</v>
      </c>
      <c r="L254">
        <v>45808.5425511227</v>
      </c>
      <c r="M254" t="s">
        <v>696</v>
      </c>
      <c r="N254">
        <v>2</v>
      </c>
      <c r="O254" t="s">
        <v>696</v>
      </c>
      <c r="P254" t="s">
        <v>696</v>
      </c>
      <c r="Q254" t="s">
        <v>696</v>
      </c>
      <c r="S254">
        <v>0</v>
      </c>
      <c r="T254">
        <v>1</v>
      </c>
      <c r="U254">
        <v>270</v>
      </c>
      <c r="V254">
        <v>45791.7022975694</v>
      </c>
      <c r="W254">
        <v>29</v>
      </c>
      <c r="X254">
        <v>45808.5425511227</v>
      </c>
    </row>
    <row r="255" spans="1:24">
      <c r="A255">
        <v>254</v>
      </c>
      <c r="B255">
        <v>45791</v>
      </c>
      <c r="C255" s="1">
        <v>196</v>
      </c>
      <c r="D255" s="2">
        <v>192</v>
      </c>
      <c r="E255" t="s">
        <v>861</v>
      </c>
      <c r="F255">
        <v>6</v>
      </c>
      <c r="G255">
        <v>0</v>
      </c>
      <c r="H255">
        <v>0</v>
      </c>
      <c r="I255" t="s">
        <v>696</v>
      </c>
      <c r="J255" t="s">
        <v>696</v>
      </c>
      <c r="K255" t="s">
        <v>696</v>
      </c>
      <c r="L255" t="s">
        <v>696</v>
      </c>
      <c r="M255" t="s">
        <v>696</v>
      </c>
      <c r="N255">
        <v>2</v>
      </c>
      <c r="O255" t="s">
        <v>696</v>
      </c>
      <c r="P255" t="s">
        <v>696</v>
      </c>
      <c r="Q255" t="s">
        <v>696</v>
      </c>
      <c r="S255" t="s">
        <v>696</v>
      </c>
      <c r="T255">
        <v>1</v>
      </c>
      <c r="U255">
        <v>270</v>
      </c>
      <c r="V255">
        <v>45791.7027900463</v>
      </c>
      <c r="W255" t="s">
        <v>696</v>
      </c>
      <c r="X255" t="s">
        <v>696</v>
      </c>
    </row>
    <row r="256" spans="1:24">
      <c r="A256">
        <v>255</v>
      </c>
      <c r="B256">
        <v>45791</v>
      </c>
      <c r="C256" s="1">
        <v>133</v>
      </c>
      <c r="D256" s="2">
        <v>130</v>
      </c>
      <c r="E256" t="s">
        <v>862</v>
      </c>
      <c r="F256">
        <v>6</v>
      </c>
      <c r="G256">
        <v>0</v>
      </c>
      <c r="H256">
        <v>0</v>
      </c>
      <c r="I256" t="s">
        <v>696</v>
      </c>
      <c r="J256" t="s">
        <v>696</v>
      </c>
      <c r="K256" t="s">
        <v>696</v>
      </c>
      <c r="L256" t="s">
        <v>696</v>
      </c>
      <c r="M256" t="s">
        <v>696</v>
      </c>
      <c r="N256">
        <v>2</v>
      </c>
      <c r="O256" t="s">
        <v>696</v>
      </c>
      <c r="P256" t="s">
        <v>696</v>
      </c>
      <c r="Q256" t="s">
        <v>696</v>
      </c>
      <c r="S256" t="s">
        <v>696</v>
      </c>
      <c r="T256">
        <v>1</v>
      </c>
      <c r="U256">
        <v>270</v>
      </c>
      <c r="V256">
        <v>45791.7036049769</v>
      </c>
      <c r="W256" t="s">
        <v>696</v>
      </c>
      <c r="X256" t="s">
        <v>696</v>
      </c>
    </row>
    <row r="257" spans="1:24">
      <c r="A257">
        <v>256</v>
      </c>
      <c r="B257">
        <v>45791</v>
      </c>
      <c r="C257" s="1">
        <v>131</v>
      </c>
      <c r="D257" s="2">
        <v>128</v>
      </c>
      <c r="E257" t="s">
        <v>863</v>
      </c>
      <c r="F257">
        <v>6</v>
      </c>
      <c r="G257">
        <v>0</v>
      </c>
      <c r="H257">
        <v>0</v>
      </c>
      <c r="I257" t="s">
        <v>696</v>
      </c>
      <c r="J257" t="s">
        <v>696</v>
      </c>
      <c r="K257" t="s">
        <v>696</v>
      </c>
      <c r="L257" t="s">
        <v>696</v>
      </c>
      <c r="M257" t="s">
        <v>696</v>
      </c>
      <c r="N257">
        <v>2</v>
      </c>
      <c r="O257" t="s">
        <v>696</v>
      </c>
      <c r="P257" t="s">
        <v>696</v>
      </c>
      <c r="Q257" t="s">
        <v>696</v>
      </c>
      <c r="S257" t="s">
        <v>696</v>
      </c>
      <c r="T257">
        <v>1</v>
      </c>
      <c r="U257">
        <v>270</v>
      </c>
      <c r="V257">
        <v>45791.7042469907</v>
      </c>
      <c r="W257" t="s">
        <v>696</v>
      </c>
      <c r="X257" t="s">
        <v>696</v>
      </c>
    </row>
    <row r="258" spans="1:24">
      <c r="A258">
        <v>257</v>
      </c>
      <c r="B258">
        <v>45791</v>
      </c>
      <c r="C258" s="1">
        <v>235</v>
      </c>
      <c r="D258" s="2">
        <v>231</v>
      </c>
      <c r="E258" t="s">
        <v>695</v>
      </c>
      <c r="F258">
        <v>0</v>
      </c>
      <c r="G258">
        <v>0</v>
      </c>
      <c r="H258">
        <v>0</v>
      </c>
      <c r="I258" t="s">
        <v>696</v>
      </c>
      <c r="J258" t="s">
        <v>696</v>
      </c>
      <c r="K258">
        <v>45791.7099226505</v>
      </c>
      <c r="L258">
        <v>45791.709940162</v>
      </c>
      <c r="M258" t="s">
        <v>696</v>
      </c>
      <c r="N258">
        <v>2</v>
      </c>
      <c r="O258" t="s">
        <v>696</v>
      </c>
      <c r="P258" t="s">
        <v>696</v>
      </c>
      <c r="Q258" t="s">
        <v>696</v>
      </c>
      <c r="S258">
        <v>0</v>
      </c>
      <c r="T258">
        <v>1</v>
      </c>
      <c r="U258">
        <v>271</v>
      </c>
      <c r="V258">
        <v>45791.7098996528</v>
      </c>
      <c r="W258">
        <v>35</v>
      </c>
      <c r="X258">
        <v>45791.7099226505</v>
      </c>
    </row>
    <row r="259" spans="1:24">
      <c r="A259">
        <v>258</v>
      </c>
      <c r="B259">
        <v>45791</v>
      </c>
      <c r="C259" s="1">
        <v>234</v>
      </c>
      <c r="D259" s="2">
        <v>230</v>
      </c>
      <c r="E259" t="s">
        <v>706</v>
      </c>
      <c r="F259">
        <v>0</v>
      </c>
      <c r="G259">
        <v>0</v>
      </c>
      <c r="H259">
        <v>0</v>
      </c>
      <c r="I259" t="s">
        <v>696</v>
      </c>
      <c r="J259" t="s">
        <v>696</v>
      </c>
      <c r="K259">
        <v>45791.7102617708</v>
      </c>
      <c r="L259">
        <v>45791.7102865394</v>
      </c>
      <c r="M259" t="s">
        <v>696</v>
      </c>
      <c r="N259">
        <v>2</v>
      </c>
      <c r="O259" t="s">
        <v>696</v>
      </c>
      <c r="P259" t="s">
        <v>696</v>
      </c>
      <c r="Q259" t="s">
        <v>696</v>
      </c>
      <c r="S259">
        <v>0</v>
      </c>
      <c r="T259">
        <v>1</v>
      </c>
      <c r="U259">
        <v>271</v>
      </c>
      <c r="V259">
        <v>45791.7102472569</v>
      </c>
      <c r="W259">
        <v>35</v>
      </c>
      <c r="X259">
        <v>45791.7102617708</v>
      </c>
    </row>
    <row r="260" spans="1:24">
      <c r="A260">
        <v>259</v>
      </c>
      <c r="B260">
        <v>45791</v>
      </c>
      <c r="C260" s="1">
        <v>232</v>
      </c>
      <c r="D260" s="2">
        <v>228</v>
      </c>
      <c r="E260" t="s">
        <v>613</v>
      </c>
      <c r="F260">
        <v>0</v>
      </c>
      <c r="G260">
        <v>0</v>
      </c>
      <c r="H260">
        <v>0</v>
      </c>
      <c r="I260" t="s">
        <v>696</v>
      </c>
      <c r="J260" t="s">
        <v>696</v>
      </c>
      <c r="K260">
        <v>45791.7106945602</v>
      </c>
      <c r="L260">
        <v>45791.7108127315</v>
      </c>
      <c r="M260" t="s">
        <v>696</v>
      </c>
      <c r="N260">
        <v>2</v>
      </c>
      <c r="O260" t="s">
        <v>696</v>
      </c>
      <c r="P260" t="s">
        <v>696</v>
      </c>
      <c r="Q260" t="s">
        <v>696</v>
      </c>
      <c r="S260">
        <v>0</v>
      </c>
      <c r="T260">
        <v>1</v>
      </c>
      <c r="U260">
        <v>271</v>
      </c>
      <c r="V260">
        <v>45791.7106760069</v>
      </c>
      <c r="W260">
        <v>35</v>
      </c>
      <c r="X260">
        <v>45791.7106945602</v>
      </c>
    </row>
    <row r="261" spans="1:24">
      <c r="A261">
        <v>260</v>
      </c>
      <c r="B261">
        <v>45791</v>
      </c>
      <c r="C261" s="1">
        <v>232</v>
      </c>
      <c r="D261" s="2">
        <v>228</v>
      </c>
      <c r="E261" t="s">
        <v>598</v>
      </c>
      <c r="F261">
        <v>0</v>
      </c>
      <c r="G261">
        <v>0</v>
      </c>
      <c r="H261">
        <v>0</v>
      </c>
      <c r="I261" t="s">
        <v>696</v>
      </c>
      <c r="J261" t="s">
        <v>696</v>
      </c>
      <c r="K261">
        <v>45791.7110689468</v>
      </c>
      <c r="L261">
        <v>45791.7111065162</v>
      </c>
      <c r="M261" t="s">
        <v>696</v>
      </c>
      <c r="N261">
        <v>2</v>
      </c>
      <c r="O261" t="s">
        <v>696</v>
      </c>
      <c r="P261" t="s">
        <v>696</v>
      </c>
      <c r="Q261" t="s">
        <v>696</v>
      </c>
      <c r="S261">
        <v>0</v>
      </c>
      <c r="T261">
        <v>1</v>
      </c>
      <c r="U261">
        <v>271</v>
      </c>
      <c r="V261">
        <v>45791.7110515856</v>
      </c>
      <c r="W261">
        <v>35</v>
      </c>
      <c r="X261">
        <v>45791.7110689468</v>
      </c>
    </row>
    <row r="262" spans="1:24">
      <c r="A262">
        <v>261</v>
      </c>
      <c r="B262">
        <v>45791</v>
      </c>
      <c r="C262" s="1">
        <v>235</v>
      </c>
      <c r="D262" s="2">
        <v>231</v>
      </c>
      <c r="E262" t="s">
        <v>737</v>
      </c>
      <c r="F262">
        <v>0</v>
      </c>
      <c r="G262">
        <v>0</v>
      </c>
      <c r="H262">
        <v>0</v>
      </c>
      <c r="I262" t="s">
        <v>696</v>
      </c>
      <c r="J262" t="s">
        <v>696</v>
      </c>
      <c r="K262">
        <v>45791.7113264699</v>
      </c>
      <c r="L262">
        <v>45791.7113450231</v>
      </c>
      <c r="M262" t="s">
        <v>696</v>
      </c>
      <c r="N262">
        <v>2</v>
      </c>
      <c r="O262" t="s">
        <v>696</v>
      </c>
      <c r="P262" t="s">
        <v>696</v>
      </c>
      <c r="Q262" t="s">
        <v>696</v>
      </c>
      <c r="S262">
        <v>0</v>
      </c>
      <c r="T262">
        <v>1</v>
      </c>
      <c r="U262">
        <v>271</v>
      </c>
      <c r="V262">
        <v>45791.7113138079</v>
      </c>
      <c r="W262">
        <v>35</v>
      </c>
      <c r="X262">
        <v>45791.7113264699</v>
      </c>
    </row>
    <row r="263" spans="1:24">
      <c r="A263">
        <v>262</v>
      </c>
      <c r="B263">
        <v>45791</v>
      </c>
      <c r="C263" s="1">
        <v>235</v>
      </c>
      <c r="D263" s="2">
        <v>231</v>
      </c>
      <c r="E263" t="s">
        <v>737</v>
      </c>
      <c r="F263">
        <v>0</v>
      </c>
      <c r="G263">
        <v>0</v>
      </c>
      <c r="H263">
        <v>0</v>
      </c>
      <c r="I263" t="s">
        <v>696</v>
      </c>
      <c r="J263" t="s">
        <v>696</v>
      </c>
      <c r="K263">
        <v>45791.7116331829</v>
      </c>
      <c r="L263">
        <v>45791.7116562153</v>
      </c>
      <c r="M263" t="s">
        <v>696</v>
      </c>
      <c r="N263">
        <v>2</v>
      </c>
      <c r="O263" t="s">
        <v>696</v>
      </c>
      <c r="P263" t="s">
        <v>696</v>
      </c>
      <c r="Q263" t="s">
        <v>696</v>
      </c>
      <c r="S263">
        <v>0</v>
      </c>
      <c r="T263">
        <v>1</v>
      </c>
      <c r="U263">
        <v>271</v>
      </c>
      <c r="V263">
        <v>45791.7116218403</v>
      </c>
      <c r="W263">
        <v>35</v>
      </c>
      <c r="X263">
        <v>45791.7116331829</v>
      </c>
    </row>
    <row r="264" spans="1:24">
      <c r="A264">
        <v>263</v>
      </c>
      <c r="B264">
        <v>45791</v>
      </c>
      <c r="C264" s="1">
        <v>235</v>
      </c>
      <c r="D264" s="2">
        <v>231</v>
      </c>
      <c r="E264" t="s">
        <v>695</v>
      </c>
      <c r="F264">
        <v>0</v>
      </c>
      <c r="G264">
        <v>0</v>
      </c>
      <c r="H264">
        <v>0</v>
      </c>
      <c r="I264" t="s">
        <v>696</v>
      </c>
      <c r="J264" t="s">
        <v>696</v>
      </c>
      <c r="K264">
        <v>45791.7126921644</v>
      </c>
      <c r="L264">
        <v>45791.7127246181</v>
      </c>
      <c r="M264" t="s">
        <v>696</v>
      </c>
      <c r="N264">
        <v>2</v>
      </c>
      <c r="O264" t="s">
        <v>696</v>
      </c>
      <c r="P264" t="s">
        <v>696</v>
      </c>
      <c r="Q264" t="s">
        <v>696</v>
      </c>
      <c r="S264">
        <v>0</v>
      </c>
      <c r="T264">
        <v>1</v>
      </c>
      <c r="U264">
        <v>271</v>
      </c>
      <c r="V264">
        <v>45791.7126793171</v>
      </c>
      <c r="W264">
        <v>35</v>
      </c>
      <c r="X264">
        <v>45791.7126921644</v>
      </c>
    </row>
    <row r="265" spans="1:24">
      <c r="A265">
        <v>264</v>
      </c>
      <c r="B265">
        <v>45791</v>
      </c>
      <c r="C265" s="1">
        <v>188</v>
      </c>
      <c r="D265" s="2">
        <v>184</v>
      </c>
      <c r="E265" t="s">
        <v>864</v>
      </c>
      <c r="F265">
        <v>0</v>
      </c>
      <c r="G265">
        <v>0</v>
      </c>
      <c r="H265">
        <v>0</v>
      </c>
      <c r="I265" t="s">
        <v>696</v>
      </c>
      <c r="J265" t="s">
        <v>696</v>
      </c>
      <c r="K265">
        <v>45791.7133590625</v>
      </c>
      <c r="L265">
        <v>45791.713403206</v>
      </c>
      <c r="M265" t="s">
        <v>696</v>
      </c>
      <c r="N265">
        <v>2</v>
      </c>
      <c r="O265" t="s">
        <v>696</v>
      </c>
      <c r="P265" t="s">
        <v>696</v>
      </c>
      <c r="Q265" t="s">
        <v>696</v>
      </c>
      <c r="S265">
        <v>0</v>
      </c>
      <c r="T265">
        <v>1</v>
      </c>
      <c r="U265">
        <v>271</v>
      </c>
      <c r="V265">
        <v>45791.7133390046</v>
      </c>
      <c r="W265">
        <v>35</v>
      </c>
      <c r="X265">
        <v>45791.7133590625</v>
      </c>
    </row>
    <row r="266" spans="1:24">
      <c r="A266">
        <v>265</v>
      </c>
      <c r="B266">
        <v>45791</v>
      </c>
      <c r="C266" s="1">
        <v>130</v>
      </c>
      <c r="D266" s="2">
        <v>127</v>
      </c>
      <c r="E266" t="s">
        <v>777</v>
      </c>
      <c r="F266">
        <v>0</v>
      </c>
      <c r="G266">
        <v>0</v>
      </c>
      <c r="H266">
        <v>0</v>
      </c>
      <c r="I266" t="s">
        <v>696</v>
      </c>
      <c r="J266" t="s">
        <v>696</v>
      </c>
      <c r="K266">
        <v>45791.7140237616</v>
      </c>
      <c r="L266">
        <v>45791.7140497338</v>
      </c>
      <c r="M266" t="s">
        <v>696</v>
      </c>
      <c r="N266">
        <v>2</v>
      </c>
      <c r="O266" t="s">
        <v>696</v>
      </c>
      <c r="P266" t="s">
        <v>696</v>
      </c>
      <c r="Q266" t="s">
        <v>696</v>
      </c>
      <c r="S266">
        <v>0</v>
      </c>
      <c r="T266">
        <v>1</v>
      </c>
      <c r="U266">
        <v>271</v>
      </c>
      <c r="V266">
        <v>45791.7140054051</v>
      </c>
      <c r="W266">
        <v>35</v>
      </c>
      <c r="X266">
        <v>45791.7140237616</v>
      </c>
    </row>
    <row r="267" spans="1:24">
      <c r="A267">
        <v>266</v>
      </c>
      <c r="B267">
        <v>45791</v>
      </c>
      <c r="C267" s="1">
        <v>235</v>
      </c>
      <c r="D267" s="2">
        <v>231</v>
      </c>
      <c r="E267" t="s">
        <v>865</v>
      </c>
      <c r="F267">
        <v>0</v>
      </c>
      <c r="G267">
        <v>0</v>
      </c>
      <c r="H267">
        <v>0</v>
      </c>
      <c r="I267" t="s">
        <v>696</v>
      </c>
      <c r="J267" t="s">
        <v>696</v>
      </c>
      <c r="K267">
        <v>45791.7161542824</v>
      </c>
      <c r="L267">
        <v>45791.7161740393</v>
      </c>
      <c r="M267" t="s">
        <v>696</v>
      </c>
      <c r="N267">
        <v>2</v>
      </c>
      <c r="O267" t="s">
        <v>696</v>
      </c>
      <c r="P267" t="s">
        <v>696</v>
      </c>
      <c r="Q267" t="s">
        <v>696</v>
      </c>
      <c r="S267">
        <v>0</v>
      </c>
      <c r="T267">
        <v>1</v>
      </c>
      <c r="U267">
        <v>271</v>
      </c>
      <c r="V267">
        <v>45791.7161361111</v>
      </c>
      <c r="W267">
        <v>35</v>
      </c>
      <c r="X267">
        <v>45791.7161542824</v>
      </c>
    </row>
    <row r="268" spans="1:24">
      <c r="A268">
        <v>267</v>
      </c>
      <c r="B268">
        <v>45791</v>
      </c>
      <c r="C268" s="1">
        <v>104</v>
      </c>
      <c r="D268" s="2">
        <v>101</v>
      </c>
      <c r="E268" t="s">
        <v>727</v>
      </c>
      <c r="F268">
        <v>0</v>
      </c>
      <c r="G268">
        <v>0</v>
      </c>
      <c r="H268">
        <v>0</v>
      </c>
      <c r="I268" t="s">
        <v>696</v>
      </c>
      <c r="J268" t="s">
        <v>696</v>
      </c>
      <c r="K268">
        <v>45791.7163764699</v>
      </c>
      <c r="L268">
        <v>45791.7164003125</v>
      </c>
      <c r="M268" t="s">
        <v>696</v>
      </c>
      <c r="N268">
        <v>2</v>
      </c>
      <c r="O268" t="s">
        <v>696</v>
      </c>
      <c r="P268" t="s">
        <v>696</v>
      </c>
      <c r="Q268" t="s">
        <v>696</v>
      </c>
      <c r="S268">
        <v>0</v>
      </c>
      <c r="T268">
        <v>1</v>
      </c>
      <c r="U268">
        <v>271</v>
      </c>
      <c r="V268">
        <v>45791.7163645486</v>
      </c>
      <c r="W268">
        <v>35</v>
      </c>
      <c r="X268">
        <v>45791.7163764699</v>
      </c>
    </row>
    <row r="269" spans="1:24">
      <c r="A269">
        <v>268</v>
      </c>
      <c r="B269">
        <v>45791</v>
      </c>
      <c r="C269" s="1">
        <v>188</v>
      </c>
      <c r="D269" s="2">
        <v>184</v>
      </c>
      <c r="E269" t="s">
        <v>864</v>
      </c>
      <c r="F269">
        <v>0</v>
      </c>
      <c r="G269">
        <v>0</v>
      </c>
      <c r="H269">
        <v>0</v>
      </c>
      <c r="I269" t="s">
        <v>696</v>
      </c>
      <c r="J269" t="s">
        <v>696</v>
      </c>
      <c r="K269">
        <v>45791.7170622685</v>
      </c>
      <c r="L269">
        <v>45791.7170846065</v>
      </c>
      <c r="M269" t="s">
        <v>696</v>
      </c>
      <c r="N269">
        <v>2</v>
      </c>
      <c r="O269" t="s">
        <v>696</v>
      </c>
      <c r="P269" t="s">
        <v>696</v>
      </c>
      <c r="Q269" t="s">
        <v>696</v>
      </c>
      <c r="S269">
        <v>0</v>
      </c>
      <c r="T269">
        <v>1</v>
      </c>
      <c r="U269">
        <v>271</v>
      </c>
      <c r="V269">
        <v>45791.7170441319</v>
      </c>
      <c r="W269">
        <v>35</v>
      </c>
      <c r="X269">
        <v>45791.7170622685</v>
      </c>
    </row>
    <row r="270" spans="1:24">
      <c r="A270">
        <v>269</v>
      </c>
      <c r="B270">
        <v>45791</v>
      </c>
      <c r="C270" s="1">
        <v>232</v>
      </c>
      <c r="D270" s="2">
        <v>228</v>
      </c>
      <c r="E270" t="s">
        <v>866</v>
      </c>
      <c r="F270">
        <v>0</v>
      </c>
      <c r="G270">
        <v>0</v>
      </c>
      <c r="H270">
        <v>0</v>
      </c>
      <c r="I270" t="s">
        <v>696</v>
      </c>
      <c r="J270" t="s">
        <v>696</v>
      </c>
      <c r="K270">
        <v>45791.7553729977</v>
      </c>
      <c r="L270">
        <v>45791.7553892361</v>
      </c>
      <c r="M270" t="s">
        <v>696</v>
      </c>
      <c r="N270">
        <v>2</v>
      </c>
      <c r="O270" t="s">
        <v>696</v>
      </c>
      <c r="P270" t="s">
        <v>696</v>
      </c>
      <c r="Q270" t="s">
        <v>696</v>
      </c>
      <c r="S270">
        <v>0</v>
      </c>
      <c r="T270">
        <v>1</v>
      </c>
      <c r="U270">
        <v>271</v>
      </c>
      <c r="V270">
        <v>45791.7173716782</v>
      </c>
      <c r="W270">
        <v>35</v>
      </c>
      <c r="X270">
        <v>45791.7553729977</v>
      </c>
    </row>
    <row r="271" spans="1:24">
      <c r="A271">
        <v>270</v>
      </c>
      <c r="B271">
        <v>45791</v>
      </c>
      <c r="C271" s="1">
        <v>198</v>
      </c>
      <c r="D271" s="2">
        <v>194</v>
      </c>
      <c r="E271" t="s">
        <v>867</v>
      </c>
      <c r="F271">
        <v>0</v>
      </c>
      <c r="G271">
        <v>0</v>
      </c>
      <c r="H271">
        <v>0</v>
      </c>
      <c r="I271" t="s">
        <v>696</v>
      </c>
      <c r="J271" t="s">
        <v>696</v>
      </c>
      <c r="K271">
        <v>45791.7181293171</v>
      </c>
      <c r="L271">
        <v>45791.7181481829</v>
      </c>
      <c r="M271" t="s">
        <v>696</v>
      </c>
      <c r="N271">
        <v>2</v>
      </c>
      <c r="O271" t="s">
        <v>696</v>
      </c>
      <c r="P271" t="s">
        <v>696</v>
      </c>
      <c r="Q271" t="s">
        <v>696</v>
      </c>
      <c r="S271">
        <v>0</v>
      </c>
      <c r="T271">
        <v>1</v>
      </c>
      <c r="U271">
        <v>271</v>
      </c>
      <c r="V271">
        <v>45791.7181020486</v>
      </c>
      <c r="W271">
        <v>35</v>
      </c>
      <c r="X271">
        <v>45791.7181293171</v>
      </c>
    </row>
    <row r="272" spans="1:24">
      <c r="A272">
        <v>271</v>
      </c>
      <c r="B272">
        <v>45791</v>
      </c>
      <c r="C272" s="1">
        <v>235</v>
      </c>
      <c r="D272" s="2">
        <v>231</v>
      </c>
      <c r="E272" t="s">
        <v>865</v>
      </c>
      <c r="F272">
        <v>0</v>
      </c>
      <c r="G272">
        <v>0</v>
      </c>
      <c r="H272">
        <v>0</v>
      </c>
      <c r="I272" t="s">
        <v>696</v>
      </c>
      <c r="J272" t="s">
        <v>696</v>
      </c>
      <c r="K272">
        <v>45791.7186122685</v>
      </c>
      <c r="L272">
        <v>45791.718634456</v>
      </c>
      <c r="M272" t="s">
        <v>696</v>
      </c>
      <c r="N272">
        <v>2</v>
      </c>
      <c r="O272" t="s">
        <v>696</v>
      </c>
      <c r="P272" t="s">
        <v>696</v>
      </c>
      <c r="Q272" t="s">
        <v>696</v>
      </c>
      <c r="S272">
        <v>0</v>
      </c>
      <c r="T272">
        <v>1</v>
      </c>
      <c r="U272">
        <v>271</v>
      </c>
      <c r="V272">
        <v>45791.7185981481</v>
      </c>
      <c r="W272">
        <v>35</v>
      </c>
      <c r="X272">
        <v>45791.7186122685</v>
      </c>
    </row>
    <row r="273" spans="1:24">
      <c r="A273">
        <v>272</v>
      </c>
      <c r="B273">
        <v>45791</v>
      </c>
      <c r="C273" s="1">
        <v>188</v>
      </c>
      <c r="D273" s="2">
        <v>184</v>
      </c>
      <c r="E273" t="s">
        <v>864</v>
      </c>
      <c r="F273">
        <v>0</v>
      </c>
      <c r="G273">
        <v>0</v>
      </c>
      <c r="H273">
        <v>0</v>
      </c>
      <c r="I273" t="s">
        <v>696</v>
      </c>
      <c r="J273" t="s">
        <v>696</v>
      </c>
      <c r="K273">
        <v>45791.7188976042</v>
      </c>
      <c r="L273">
        <v>45791.7189158912</v>
      </c>
      <c r="M273" t="s">
        <v>696</v>
      </c>
      <c r="N273">
        <v>2</v>
      </c>
      <c r="O273" t="s">
        <v>696</v>
      </c>
      <c r="P273" t="s">
        <v>696</v>
      </c>
      <c r="Q273" t="s">
        <v>696</v>
      </c>
      <c r="S273">
        <v>0</v>
      </c>
      <c r="T273">
        <v>1</v>
      </c>
      <c r="U273">
        <v>271</v>
      </c>
      <c r="V273">
        <v>45791.7188806713</v>
      </c>
      <c r="W273">
        <v>35</v>
      </c>
      <c r="X273">
        <v>45791.7188976042</v>
      </c>
    </row>
    <row r="274" spans="1:24">
      <c r="A274">
        <v>273</v>
      </c>
      <c r="B274">
        <v>45791</v>
      </c>
      <c r="C274" s="1">
        <v>235</v>
      </c>
      <c r="D274" s="2">
        <v>231</v>
      </c>
      <c r="E274" t="s">
        <v>865</v>
      </c>
      <c r="F274">
        <v>0</v>
      </c>
      <c r="G274">
        <v>0</v>
      </c>
      <c r="H274">
        <v>0</v>
      </c>
      <c r="I274" t="s">
        <v>696</v>
      </c>
      <c r="J274" t="s">
        <v>696</v>
      </c>
      <c r="K274">
        <v>45791.7192062153</v>
      </c>
      <c r="L274">
        <v>45791.7192252315</v>
      </c>
      <c r="M274" t="s">
        <v>696</v>
      </c>
      <c r="N274">
        <v>2</v>
      </c>
      <c r="O274" t="s">
        <v>696</v>
      </c>
      <c r="P274" t="s">
        <v>696</v>
      </c>
      <c r="Q274" t="s">
        <v>696</v>
      </c>
      <c r="S274">
        <v>0</v>
      </c>
      <c r="T274">
        <v>1</v>
      </c>
      <c r="U274">
        <v>271</v>
      </c>
      <c r="V274">
        <v>45791.719190706</v>
      </c>
      <c r="W274">
        <v>35</v>
      </c>
      <c r="X274">
        <v>45791.7192062153</v>
      </c>
    </row>
    <row r="275" spans="1:24">
      <c r="A275">
        <v>274</v>
      </c>
      <c r="B275">
        <v>45791</v>
      </c>
      <c r="C275" s="1">
        <v>235</v>
      </c>
      <c r="D275" s="2">
        <v>231</v>
      </c>
      <c r="E275" t="s">
        <v>737</v>
      </c>
      <c r="F275">
        <v>0</v>
      </c>
      <c r="G275">
        <v>0</v>
      </c>
      <c r="H275">
        <v>0</v>
      </c>
      <c r="I275" t="s">
        <v>696</v>
      </c>
      <c r="J275" t="s">
        <v>696</v>
      </c>
      <c r="K275">
        <v>45791.7296554745</v>
      </c>
      <c r="L275">
        <v>45791.7296832986</v>
      </c>
      <c r="M275" t="s">
        <v>696</v>
      </c>
      <c r="N275">
        <v>2</v>
      </c>
      <c r="O275" t="s">
        <v>696</v>
      </c>
      <c r="P275" t="s">
        <v>696</v>
      </c>
      <c r="Q275" t="s">
        <v>696</v>
      </c>
      <c r="S275">
        <v>0</v>
      </c>
      <c r="T275">
        <v>1</v>
      </c>
      <c r="U275">
        <v>268</v>
      </c>
      <c r="V275">
        <v>45791.7296411227</v>
      </c>
      <c r="W275">
        <v>32</v>
      </c>
      <c r="X275">
        <v>45791.7296554745</v>
      </c>
    </row>
    <row r="276" spans="1:24">
      <c r="A276">
        <v>275</v>
      </c>
      <c r="B276">
        <v>45791</v>
      </c>
      <c r="C276" s="1">
        <v>104</v>
      </c>
      <c r="D276" s="2">
        <v>101</v>
      </c>
      <c r="E276" t="s">
        <v>868</v>
      </c>
      <c r="F276">
        <v>0</v>
      </c>
      <c r="G276">
        <v>0</v>
      </c>
      <c r="H276">
        <v>0</v>
      </c>
      <c r="I276" t="s">
        <v>696</v>
      </c>
      <c r="J276" t="s">
        <v>696</v>
      </c>
      <c r="K276">
        <v>45791.7301004282</v>
      </c>
      <c r="L276">
        <v>45791.7301114583</v>
      </c>
      <c r="M276" t="s">
        <v>696</v>
      </c>
      <c r="N276">
        <v>2</v>
      </c>
      <c r="O276" t="s">
        <v>696</v>
      </c>
      <c r="P276" t="s">
        <v>696</v>
      </c>
      <c r="Q276" t="s">
        <v>696</v>
      </c>
      <c r="S276">
        <v>0</v>
      </c>
      <c r="T276">
        <v>1</v>
      </c>
      <c r="U276">
        <v>268</v>
      </c>
      <c r="V276">
        <v>45791.7300882755</v>
      </c>
      <c r="W276">
        <v>32</v>
      </c>
      <c r="X276">
        <v>45791.7301004282</v>
      </c>
    </row>
    <row r="277" spans="1:24">
      <c r="A277">
        <v>276</v>
      </c>
      <c r="B277">
        <v>45791</v>
      </c>
      <c r="C277" s="1">
        <v>104</v>
      </c>
      <c r="D277" s="2">
        <v>101</v>
      </c>
      <c r="E277" t="s">
        <v>869</v>
      </c>
      <c r="F277">
        <v>0</v>
      </c>
      <c r="G277">
        <v>0</v>
      </c>
      <c r="H277">
        <v>0</v>
      </c>
      <c r="I277" t="s">
        <v>696</v>
      </c>
      <c r="J277" t="s">
        <v>696</v>
      </c>
      <c r="K277">
        <v>45791.7306729167</v>
      </c>
      <c r="L277">
        <v>45791.7306870718</v>
      </c>
      <c r="M277" t="s">
        <v>696</v>
      </c>
      <c r="N277">
        <v>2</v>
      </c>
      <c r="O277" t="s">
        <v>696</v>
      </c>
      <c r="P277" t="s">
        <v>696</v>
      </c>
      <c r="Q277" t="s">
        <v>696</v>
      </c>
      <c r="S277">
        <v>0</v>
      </c>
      <c r="T277">
        <v>1</v>
      </c>
      <c r="U277">
        <v>268</v>
      </c>
      <c r="V277">
        <v>45791.7306591435</v>
      </c>
      <c r="W277">
        <v>32</v>
      </c>
      <c r="X277">
        <v>45791.7306729167</v>
      </c>
    </row>
    <row r="278" spans="1:24">
      <c r="A278">
        <v>277</v>
      </c>
      <c r="B278">
        <v>45791</v>
      </c>
      <c r="C278" s="1">
        <v>121</v>
      </c>
      <c r="D278" s="2">
        <v>118</v>
      </c>
      <c r="E278" t="s">
        <v>870</v>
      </c>
      <c r="F278">
        <v>6</v>
      </c>
      <c r="G278">
        <v>0</v>
      </c>
      <c r="H278">
        <v>0</v>
      </c>
      <c r="I278" t="s">
        <v>696</v>
      </c>
      <c r="J278" t="s">
        <v>696</v>
      </c>
      <c r="K278">
        <v>45793.7620561343</v>
      </c>
      <c r="L278">
        <v>45793.7621360764</v>
      </c>
      <c r="M278" t="s">
        <v>696</v>
      </c>
      <c r="N278">
        <v>2</v>
      </c>
      <c r="O278" t="s">
        <v>696</v>
      </c>
      <c r="P278" t="s">
        <v>696</v>
      </c>
      <c r="Q278" t="s">
        <v>696</v>
      </c>
      <c r="S278">
        <v>0</v>
      </c>
      <c r="T278">
        <v>1</v>
      </c>
      <c r="U278">
        <v>270</v>
      </c>
      <c r="V278">
        <v>45791.7317964931</v>
      </c>
      <c r="W278">
        <v>34</v>
      </c>
      <c r="X278">
        <v>45793.7620561343</v>
      </c>
    </row>
    <row r="279" spans="1:24">
      <c r="A279">
        <v>278</v>
      </c>
      <c r="B279">
        <v>45791</v>
      </c>
      <c r="C279" s="1">
        <v>232</v>
      </c>
      <c r="D279" s="2">
        <v>228</v>
      </c>
      <c r="E279" t="s">
        <v>871</v>
      </c>
      <c r="F279">
        <v>0</v>
      </c>
      <c r="G279">
        <v>0</v>
      </c>
      <c r="H279">
        <v>0</v>
      </c>
      <c r="I279" t="s">
        <v>696</v>
      </c>
      <c r="J279" t="s">
        <v>696</v>
      </c>
      <c r="K279">
        <v>45791.7575237269</v>
      </c>
      <c r="L279">
        <v>45791.7575429745</v>
      </c>
      <c r="M279" t="s">
        <v>696</v>
      </c>
      <c r="N279">
        <v>2</v>
      </c>
      <c r="O279" t="s">
        <v>696</v>
      </c>
      <c r="P279" t="s">
        <v>696</v>
      </c>
      <c r="Q279" t="s">
        <v>696</v>
      </c>
      <c r="S279">
        <v>0</v>
      </c>
      <c r="T279">
        <v>1</v>
      </c>
      <c r="U279">
        <v>271</v>
      </c>
      <c r="V279">
        <v>45791.7575</v>
      </c>
      <c r="W279">
        <v>35</v>
      </c>
      <c r="X279">
        <v>45791.7575237269</v>
      </c>
    </row>
    <row r="280" spans="1:24">
      <c r="A280">
        <v>279</v>
      </c>
      <c r="B280">
        <v>45791</v>
      </c>
      <c r="C280" s="1">
        <v>235</v>
      </c>
      <c r="D280" s="2">
        <v>231</v>
      </c>
      <c r="E280" t="s">
        <v>865</v>
      </c>
      <c r="F280">
        <v>0</v>
      </c>
      <c r="G280">
        <v>0</v>
      </c>
      <c r="H280">
        <v>0</v>
      </c>
      <c r="I280" t="s">
        <v>696</v>
      </c>
      <c r="J280" t="s">
        <v>696</v>
      </c>
      <c r="K280">
        <v>45791.7579914352</v>
      </c>
      <c r="L280">
        <v>45791.7580114236</v>
      </c>
      <c r="M280" t="s">
        <v>696</v>
      </c>
      <c r="N280">
        <v>2</v>
      </c>
      <c r="O280" t="s">
        <v>696</v>
      </c>
      <c r="P280" t="s">
        <v>696</v>
      </c>
      <c r="Q280" t="s">
        <v>696</v>
      </c>
      <c r="S280">
        <v>0</v>
      </c>
      <c r="T280">
        <v>1</v>
      </c>
      <c r="U280">
        <v>271</v>
      </c>
      <c r="V280">
        <v>45791.7579650463</v>
      </c>
      <c r="W280">
        <v>35</v>
      </c>
      <c r="X280">
        <v>45791.7579914352</v>
      </c>
    </row>
    <row r="281" spans="1:24">
      <c r="A281">
        <v>280</v>
      </c>
      <c r="B281">
        <v>45791</v>
      </c>
      <c r="C281" s="1">
        <v>32</v>
      </c>
      <c r="D281" s="2">
        <v>29</v>
      </c>
      <c r="E281" t="s">
        <v>872</v>
      </c>
      <c r="F281">
        <v>0</v>
      </c>
      <c r="G281">
        <v>0</v>
      </c>
      <c r="H281">
        <v>0</v>
      </c>
      <c r="I281" t="s">
        <v>696</v>
      </c>
      <c r="J281" t="s">
        <v>696</v>
      </c>
      <c r="K281">
        <v>45791.7714760764</v>
      </c>
      <c r="L281">
        <v>45791.7714961806</v>
      </c>
      <c r="M281" t="s">
        <v>696</v>
      </c>
      <c r="N281">
        <v>2</v>
      </c>
      <c r="O281" t="s">
        <v>696</v>
      </c>
      <c r="P281" t="s">
        <v>696</v>
      </c>
      <c r="Q281" t="s">
        <v>696</v>
      </c>
      <c r="S281">
        <v>0</v>
      </c>
      <c r="T281">
        <v>1</v>
      </c>
      <c r="U281">
        <v>271</v>
      </c>
      <c r="V281">
        <v>45791.771453588</v>
      </c>
      <c r="W281">
        <v>35</v>
      </c>
      <c r="X281">
        <v>45791.7714760764</v>
      </c>
    </row>
    <row r="282" spans="1:24">
      <c r="A282">
        <v>281</v>
      </c>
      <c r="B282">
        <v>45791</v>
      </c>
      <c r="C282" s="1">
        <v>232</v>
      </c>
      <c r="D282" s="2">
        <v>228</v>
      </c>
      <c r="E282" t="s">
        <v>873</v>
      </c>
      <c r="F282">
        <v>0</v>
      </c>
      <c r="G282">
        <v>0</v>
      </c>
      <c r="H282">
        <v>0</v>
      </c>
      <c r="I282" t="s">
        <v>696</v>
      </c>
      <c r="J282" t="s">
        <v>696</v>
      </c>
      <c r="K282">
        <v>45791.7917640046</v>
      </c>
      <c r="L282">
        <v>45791.7918096875</v>
      </c>
      <c r="M282" t="s">
        <v>696</v>
      </c>
      <c r="N282">
        <v>2</v>
      </c>
      <c r="O282" t="s">
        <v>696</v>
      </c>
      <c r="P282" t="s">
        <v>696</v>
      </c>
      <c r="Q282" t="s">
        <v>696</v>
      </c>
      <c r="S282">
        <v>0</v>
      </c>
      <c r="T282">
        <v>1</v>
      </c>
      <c r="U282">
        <v>267</v>
      </c>
      <c r="V282">
        <v>45791.7917502315</v>
      </c>
      <c r="W282">
        <v>31</v>
      </c>
      <c r="X282">
        <v>45791.7917640046</v>
      </c>
    </row>
    <row r="283" spans="1:24">
      <c r="A283">
        <v>282</v>
      </c>
      <c r="B283">
        <v>45791</v>
      </c>
      <c r="C283" s="1">
        <v>134</v>
      </c>
      <c r="D283" s="2">
        <v>131</v>
      </c>
      <c r="E283" t="s">
        <v>874</v>
      </c>
      <c r="F283">
        <v>0</v>
      </c>
      <c r="G283">
        <v>0</v>
      </c>
      <c r="H283">
        <v>0</v>
      </c>
      <c r="I283" t="s">
        <v>696</v>
      </c>
      <c r="J283" t="s">
        <v>696</v>
      </c>
      <c r="K283">
        <v>45791.7921550116</v>
      </c>
      <c r="L283">
        <v>45791.7922022338</v>
      </c>
      <c r="M283" t="s">
        <v>696</v>
      </c>
      <c r="N283">
        <v>2</v>
      </c>
      <c r="O283" t="s">
        <v>696</v>
      </c>
      <c r="P283" t="s">
        <v>696</v>
      </c>
      <c r="Q283" t="s">
        <v>696</v>
      </c>
      <c r="S283">
        <v>0</v>
      </c>
      <c r="T283">
        <v>1</v>
      </c>
      <c r="U283">
        <v>267</v>
      </c>
      <c r="V283">
        <v>45791.7921395833</v>
      </c>
      <c r="W283">
        <v>31</v>
      </c>
      <c r="X283">
        <v>45791.7921550116</v>
      </c>
    </row>
    <row r="284" spans="1:24">
      <c r="A284">
        <v>283</v>
      </c>
      <c r="B284">
        <v>45791</v>
      </c>
      <c r="C284" s="1">
        <v>199</v>
      </c>
      <c r="D284" s="2">
        <v>195</v>
      </c>
      <c r="E284" t="s">
        <v>875</v>
      </c>
      <c r="F284">
        <v>0</v>
      </c>
      <c r="G284">
        <v>0</v>
      </c>
      <c r="H284">
        <v>0</v>
      </c>
      <c r="I284" t="s">
        <v>696</v>
      </c>
      <c r="J284" t="s">
        <v>696</v>
      </c>
      <c r="K284">
        <v>45791.7926170139</v>
      </c>
      <c r="L284">
        <v>45791.7926422454</v>
      </c>
      <c r="M284" t="s">
        <v>696</v>
      </c>
      <c r="N284">
        <v>2</v>
      </c>
      <c r="O284" t="s">
        <v>696</v>
      </c>
      <c r="P284" t="s">
        <v>696</v>
      </c>
      <c r="Q284" t="s">
        <v>696</v>
      </c>
      <c r="S284">
        <v>0</v>
      </c>
      <c r="T284">
        <v>1</v>
      </c>
      <c r="U284">
        <v>267</v>
      </c>
      <c r="V284">
        <v>45791.7925909375</v>
      </c>
      <c r="W284">
        <v>31</v>
      </c>
      <c r="X284">
        <v>45791.7926170139</v>
      </c>
    </row>
    <row r="285" spans="1:24">
      <c r="A285">
        <v>284</v>
      </c>
      <c r="B285">
        <v>45791</v>
      </c>
      <c r="C285" s="1">
        <v>199</v>
      </c>
      <c r="D285" s="2">
        <v>195</v>
      </c>
      <c r="E285" t="s">
        <v>876</v>
      </c>
      <c r="F285">
        <v>0</v>
      </c>
      <c r="G285">
        <v>0</v>
      </c>
      <c r="H285">
        <v>0</v>
      </c>
      <c r="I285" t="s">
        <v>696</v>
      </c>
      <c r="J285" t="s">
        <v>696</v>
      </c>
      <c r="K285">
        <v>45791.793096794</v>
      </c>
      <c r="L285">
        <v>45791.7931123032</v>
      </c>
      <c r="M285" t="s">
        <v>696</v>
      </c>
      <c r="N285">
        <v>2</v>
      </c>
      <c r="O285" t="s">
        <v>696</v>
      </c>
      <c r="P285" t="s">
        <v>696</v>
      </c>
      <c r="Q285" t="s">
        <v>696</v>
      </c>
      <c r="S285">
        <v>0</v>
      </c>
      <c r="T285">
        <v>1</v>
      </c>
      <c r="U285">
        <v>267</v>
      </c>
      <c r="V285">
        <v>45791.7930833333</v>
      </c>
      <c r="W285">
        <v>31</v>
      </c>
      <c r="X285">
        <v>45791.793096794</v>
      </c>
    </row>
    <row r="286" spans="1:24">
      <c r="A286">
        <v>285</v>
      </c>
      <c r="B286">
        <v>45791</v>
      </c>
      <c r="C286" s="1">
        <v>134</v>
      </c>
      <c r="D286" s="2">
        <v>131</v>
      </c>
      <c r="E286" t="s">
        <v>874</v>
      </c>
      <c r="F286">
        <v>0</v>
      </c>
      <c r="G286">
        <v>0</v>
      </c>
      <c r="H286">
        <v>0</v>
      </c>
      <c r="I286" t="s">
        <v>696</v>
      </c>
      <c r="J286" t="s">
        <v>696</v>
      </c>
      <c r="K286">
        <v>45791.7935562153</v>
      </c>
      <c r="L286">
        <v>45791.7935800116</v>
      </c>
      <c r="M286" t="s">
        <v>696</v>
      </c>
      <c r="N286">
        <v>2</v>
      </c>
      <c r="O286" t="s">
        <v>696</v>
      </c>
      <c r="P286" t="s">
        <v>696</v>
      </c>
      <c r="Q286" t="s">
        <v>696</v>
      </c>
      <c r="S286">
        <v>0</v>
      </c>
      <c r="T286">
        <v>1</v>
      </c>
      <c r="U286">
        <v>267</v>
      </c>
      <c r="V286">
        <v>45791.793543206</v>
      </c>
      <c r="W286">
        <v>31</v>
      </c>
      <c r="X286">
        <v>45791.7935562153</v>
      </c>
    </row>
    <row r="287" spans="1:24">
      <c r="A287">
        <v>286</v>
      </c>
      <c r="B287">
        <v>45791</v>
      </c>
      <c r="C287" s="1">
        <v>234</v>
      </c>
      <c r="D287" s="2">
        <v>230</v>
      </c>
      <c r="E287" t="s">
        <v>877</v>
      </c>
      <c r="F287">
        <v>0</v>
      </c>
      <c r="G287">
        <v>0</v>
      </c>
      <c r="H287">
        <v>0</v>
      </c>
      <c r="I287" t="s">
        <v>696</v>
      </c>
      <c r="J287" t="s">
        <v>696</v>
      </c>
      <c r="K287">
        <v>45791.7939187847</v>
      </c>
      <c r="L287">
        <v>45791.7939491088</v>
      </c>
      <c r="M287" t="s">
        <v>696</v>
      </c>
      <c r="N287">
        <v>2</v>
      </c>
      <c r="O287" t="s">
        <v>696</v>
      </c>
      <c r="P287" t="s">
        <v>696</v>
      </c>
      <c r="Q287" t="s">
        <v>696</v>
      </c>
      <c r="S287">
        <v>0</v>
      </c>
      <c r="T287">
        <v>1</v>
      </c>
      <c r="U287">
        <v>267</v>
      </c>
      <c r="V287">
        <v>45791.7939056713</v>
      </c>
      <c r="W287">
        <v>31</v>
      </c>
      <c r="X287">
        <v>45791.7939187847</v>
      </c>
    </row>
    <row r="288" spans="1:24">
      <c r="A288">
        <v>287</v>
      </c>
      <c r="B288">
        <v>45791</v>
      </c>
      <c r="C288" s="1">
        <v>133</v>
      </c>
      <c r="D288" s="2">
        <v>130</v>
      </c>
      <c r="E288" t="s">
        <v>878</v>
      </c>
      <c r="F288">
        <v>0</v>
      </c>
      <c r="G288">
        <v>0</v>
      </c>
      <c r="H288">
        <v>0</v>
      </c>
      <c r="I288" t="s">
        <v>696</v>
      </c>
      <c r="J288" t="s">
        <v>696</v>
      </c>
      <c r="K288">
        <v>45791.7944262731</v>
      </c>
      <c r="L288">
        <v>45791.7944477662</v>
      </c>
      <c r="M288" t="s">
        <v>696</v>
      </c>
      <c r="N288">
        <v>2</v>
      </c>
      <c r="O288" t="s">
        <v>696</v>
      </c>
      <c r="P288" t="s">
        <v>696</v>
      </c>
      <c r="Q288" t="s">
        <v>696</v>
      </c>
      <c r="S288">
        <v>0</v>
      </c>
      <c r="T288">
        <v>1</v>
      </c>
      <c r="U288">
        <v>267</v>
      </c>
      <c r="V288">
        <v>45791.7944113426</v>
      </c>
      <c r="W288">
        <v>31</v>
      </c>
      <c r="X288">
        <v>45791.7944262731</v>
      </c>
    </row>
    <row r="289" spans="1:24">
      <c r="A289">
        <v>288</v>
      </c>
      <c r="B289">
        <v>45791</v>
      </c>
      <c r="C289" s="1">
        <v>232</v>
      </c>
      <c r="D289" s="2">
        <v>228</v>
      </c>
      <c r="E289" t="s">
        <v>879</v>
      </c>
      <c r="F289">
        <v>0</v>
      </c>
      <c r="G289">
        <v>0</v>
      </c>
      <c r="H289">
        <v>0</v>
      </c>
      <c r="I289" t="s">
        <v>696</v>
      </c>
      <c r="J289" t="s">
        <v>696</v>
      </c>
      <c r="K289">
        <v>45791.7947954861</v>
      </c>
      <c r="L289">
        <v>45791.7948068287</v>
      </c>
      <c r="M289" t="s">
        <v>696</v>
      </c>
      <c r="N289">
        <v>2</v>
      </c>
      <c r="O289" t="s">
        <v>696</v>
      </c>
      <c r="P289" t="s">
        <v>696</v>
      </c>
      <c r="Q289" t="s">
        <v>696</v>
      </c>
      <c r="S289">
        <v>0</v>
      </c>
      <c r="T289">
        <v>1</v>
      </c>
      <c r="U289">
        <v>267</v>
      </c>
      <c r="V289">
        <v>45791.7947802894</v>
      </c>
      <c r="W289">
        <v>31</v>
      </c>
      <c r="X289">
        <v>45791.7947954861</v>
      </c>
    </row>
    <row r="290" spans="1:24">
      <c r="A290">
        <v>289</v>
      </c>
      <c r="B290">
        <v>45791</v>
      </c>
      <c r="C290" s="1">
        <v>228</v>
      </c>
      <c r="D290" s="2">
        <v>224</v>
      </c>
      <c r="E290" t="s">
        <v>785</v>
      </c>
      <c r="F290">
        <v>0</v>
      </c>
      <c r="G290">
        <v>0</v>
      </c>
      <c r="H290">
        <v>0</v>
      </c>
      <c r="I290" t="s">
        <v>696</v>
      </c>
      <c r="J290" t="s">
        <v>696</v>
      </c>
      <c r="K290">
        <v>45791.7952034722</v>
      </c>
      <c r="L290">
        <v>45791.7952272801</v>
      </c>
      <c r="M290" t="s">
        <v>696</v>
      </c>
      <c r="N290">
        <v>2</v>
      </c>
      <c r="O290" t="s">
        <v>696</v>
      </c>
      <c r="P290" t="s">
        <v>696</v>
      </c>
      <c r="Q290" t="s">
        <v>696</v>
      </c>
      <c r="S290">
        <v>0</v>
      </c>
      <c r="T290">
        <v>1</v>
      </c>
      <c r="U290">
        <v>267</v>
      </c>
      <c r="V290">
        <v>45791.7951778935</v>
      </c>
      <c r="W290">
        <v>31</v>
      </c>
      <c r="X290">
        <v>45791.7952034722</v>
      </c>
    </row>
    <row r="291" spans="1:24">
      <c r="A291">
        <v>290</v>
      </c>
      <c r="B291">
        <v>45791</v>
      </c>
      <c r="C291" s="1">
        <v>232</v>
      </c>
      <c r="D291" s="2">
        <v>228</v>
      </c>
      <c r="E291" t="s">
        <v>880</v>
      </c>
      <c r="F291">
        <v>0</v>
      </c>
      <c r="G291">
        <v>0</v>
      </c>
      <c r="H291">
        <v>0</v>
      </c>
      <c r="I291" t="s">
        <v>696</v>
      </c>
      <c r="J291" t="s">
        <v>696</v>
      </c>
      <c r="K291">
        <v>45791.7957072107</v>
      </c>
      <c r="L291">
        <v>45791.7957308681</v>
      </c>
      <c r="M291" t="s">
        <v>696</v>
      </c>
      <c r="N291">
        <v>2</v>
      </c>
      <c r="O291" t="s">
        <v>696</v>
      </c>
      <c r="P291" t="s">
        <v>696</v>
      </c>
      <c r="Q291" t="s">
        <v>696</v>
      </c>
      <c r="S291">
        <v>0</v>
      </c>
      <c r="T291">
        <v>1</v>
      </c>
      <c r="U291">
        <v>267</v>
      </c>
      <c r="V291">
        <v>45791.7956930903</v>
      </c>
      <c r="W291">
        <v>31</v>
      </c>
      <c r="X291">
        <v>45791.7957072107</v>
      </c>
    </row>
    <row r="292" spans="1:24">
      <c r="A292">
        <v>291</v>
      </c>
      <c r="B292">
        <v>45791</v>
      </c>
      <c r="C292" s="1">
        <v>214</v>
      </c>
      <c r="D292" s="2">
        <v>210</v>
      </c>
      <c r="E292" t="s">
        <v>881</v>
      </c>
      <c r="F292">
        <v>0</v>
      </c>
      <c r="G292">
        <v>0</v>
      </c>
      <c r="H292">
        <v>0</v>
      </c>
      <c r="I292" t="s">
        <v>696</v>
      </c>
      <c r="J292" t="s">
        <v>696</v>
      </c>
      <c r="K292">
        <v>45791.7959652778</v>
      </c>
      <c r="L292">
        <v>45791.7959878472</v>
      </c>
      <c r="M292" t="s">
        <v>696</v>
      </c>
      <c r="N292">
        <v>2</v>
      </c>
      <c r="O292" t="s">
        <v>696</v>
      </c>
      <c r="P292" t="s">
        <v>696</v>
      </c>
      <c r="Q292" t="s">
        <v>696</v>
      </c>
      <c r="S292">
        <v>0</v>
      </c>
      <c r="T292">
        <v>1</v>
      </c>
      <c r="U292">
        <v>267</v>
      </c>
      <c r="V292">
        <v>45791.7959405903</v>
      </c>
      <c r="W292">
        <v>31</v>
      </c>
      <c r="X292">
        <v>45791.7959652778</v>
      </c>
    </row>
    <row r="293" spans="1:24">
      <c r="A293">
        <v>292</v>
      </c>
      <c r="B293">
        <v>45791</v>
      </c>
      <c r="C293" s="1">
        <v>86</v>
      </c>
      <c r="D293" s="2">
        <v>83</v>
      </c>
      <c r="E293" t="s">
        <v>882</v>
      </c>
      <c r="F293">
        <v>0</v>
      </c>
      <c r="G293">
        <v>0</v>
      </c>
      <c r="H293">
        <v>0</v>
      </c>
      <c r="I293" t="s">
        <v>696</v>
      </c>
      <c r="J293" t="s">
        <v>696</v>
      </c>
      <c r="K293">
        <v>45791.7963961806</v>
      </c>
      <c r="L293">
        <v>45791.7964175926</v>
      </c>
      <c r="M293" t="s">
        <v>696</v>
      </c>
      <c r="N293">
        <v>2</v>
      </c>
      <c r="O293" t="s">
        <v>696</v>
      </c>
      <c r="P293" t="s">
        <v>696</v>
      </c>
      <c r="Q293" t="s">
        <v>696</v>
      </c>
      <c r="S293">
        <v>0</v>
      </c>
      <c r="T293">
        <v>1</v>
      </c>
      <c r="U293">
        <v>267</v>
      </c>
      <c r="V293">
        <v>45791.7963810532</v>
      </c>
      <c r="W293">
        <v>31</v>
      </c>
      <c r="X293">
        <v>45791.7963961806</v>
      </c>
    </row>
    <row r="294" spans="1:24">
      <c r="A294">
        <v>293</v>
      </c>
      <c r="B294">
        <v>45791</v>
      </c>
      <c r="C294" s="1">
        <v>198</v>
      </c>
      <c r="D294" s="2">
        <v>194</v>
      </c>
      <c r="E294" t="s">
        <v>883</v>
      </c>
      <c r="F294">
        <v>0</v>
      </c>
      <c r="G294">
        <v>0</v>
      </c>
      <c r="H294">
        <v>0</v>
      </c>
      <c r="I294" t="s">
        <v>696</v>
      </c>
      <c r="J294" t="s">
        <v>696</v>
      </c>
      <c r="K294">
        <v>45791.7968789005</v>
      </c>
      <c r="L294">
        <v>45791.7969008449</v>
      </c>
      <c r="M294" t="s">
        <v>696</v>
      </c>
      <c r="N294">
        <v>2</v>
      </c>
      <c r="O294" t="s">
        <v>696</v>
      </c>
      <c r="P294" t="s">
        <v>696</v>
      </c>
      <c r="Q294" t="s">
        <v>696</v>
      </c>
      <c r="S294">
        <v>0</v>
      </c>
      <c r="T294">
        <v>1</v>
      </c>
      <c r="U294">
        <v>267</v>
      </c>
      <c r="V294">
        <v>45791.7968551273</v>
      </c>
      <c r="W294">
        <v>31</v>
      </c>
      <c r="X294">
        <v>45791.7968789005</v>
      </c>
    </row>
    <row r="295" spans="1:24">
      <c r="A295">
        <v>294</v>
      </c>
      <c r="B295">
        <v>45791</v>
      </c>
      <c r="C295" s="1">
        <v>104</v>
      </c>
      <c r="D295" s="2">
        <v>101</v>
      </c>
      <c r="E295" t="s">
        <v>884</v>
      </c>
      <c r="F295">
        <v>0</v>
      </c>
      <c r="G295">
        <v>0</v>
      </c>
      <c r="H295">
        <v>0</v>
      </c>
      <c r="I295" t="s">
        <v>696</v>
      </c>
      <c r="J295" t="s">
        <v>696</v>
      </c>
      <c r="K295">
        <v>45791.7975127315</v>
      </c>
      <c r="L295">
        <v>45791.7975333333</v>
      </c>
      <c r="M295" t="s">
        <v>696</v>
      </c>
      <c r="N295">
        <v>2</v>
      </c>
      <c r="O295" t="s">
        <v>696</v>
      </c>
      <c r="P295" t="s">
        <v>696</v>
      </c>
      <c r="Q295" t="s">
        <v>696</v>
      </c>
      <c r="S295">
        <v>0</v>
      </c>
      <c r="T295">
        <v>1</v>
      </c>
      <c r="U295">
        <v>267</v>
      </c>
      <c r="V295">
        <v>45791.7974988773</v>
      </c>
      <c r="W295">
        <v>31</v>
      </c>
      <c r="X295">
        <v>45791.7975127315</v>
      </c>
    </row>
    <row r="296" spans="1:24">
      <c r="A296">
        <v>295</v>
      </c>
      <c r="B296">
        <v>45791</v>
      </c>
      <c r="C296" s="1">
        <v>116</v>
      </c>
      <c r="D296" s="2">
        <v>113</v>
      </c>
      <c r="E296" t="s">
        <v>885</v>
      </c>
      <c r="F296">
        <v>0</v>
      </c>
      <c r="G296">
        <v>0</v>
      </c>
      <c r="H296">
        <v>0</v>
      </c>
      <c r="I296" t="s">
        <v>696</v>
      </c>
      <c r="J296" t="s">
        <v>696</v>
      </c>
      <c r="K296">
        <v>45791.7978509606</v>
      </c>
      <c r="L296">
        <v>45791.797871412</v>
      </c>
      <c r="M296" t="s">
        <v>696</v>
      </c>
      <c r="N296">
        <v>2</v>
      </c>
      <c r="O296" t="s">
        <v>696</v>
      </c>
      <c r="P296" t="s">
        <v>696</v>
      </c>
      <c r="Q296" t="s">
        <v>696</v>
      </c>
      <c r="S296">
        <v>0</v>
      </c>
      <c r="T296">
        <v>1</v>
      </c>
      <c r="U296">
        <v>267</v>
      </c>
      <c r="V296">
        <v>45791.7978401273</v>
      </c>
      <c r="W296">
        <v>31</v>
      </c>
      <c r="X296">
        <v>45791.7978509606</v>
      </c>
    </row>
    <row r="297" spans="1:24">
      <c r="A297">
        <v>296</v>
      </c>
      <c r="B297">
        <v>45791</v>
      </c>
      <c r="C297" s="1">
        <v>73</v>
      </c>
      <c r="D297" s="2">
        <v>70</v>
      </c>
      <c r="E297" t="s">
        <v>886</v>
      </c>
      <c r="F297">
        <v>0</v>
      </c>
      <c r="G297">
        <v>0</v>
      </c>
      <c r="H297">
        <v>0</v>
      </c>
      <c r="I297" t="s">
        <v>696</v>
      </c>
      <c r="J297" t="s">
        <v>696</v>
      </c>
      <c r="K297">
        <v>45791.7982357986</v>
      </c>
      <c r="L297">
        <v>45791.798256794</v>
      </c>
      <c r="M297" t="s">
        <v>696</v>
      </c>
      <c r="N297">
        <v>2</v>
      </c>
      <c r="O297" t="s">
        <v>696</v>
      </c>
      <c r="P297" t="s">
        <v>696</v>
      </c>
      <c r="Q297" t="s">
        <v>696</v>
      </c>
      <c r="S297">
        <v>0</v>
      </c>
      <c r="T297">
        <v>1</v>
      </c>
      <c r="U297">
        <v>267</v>
      </c>
      <c r="V297">
        <v>45791.7982187153</v>
      </c>
      <c r="W297">
        <v>31</v>
      </c>
      <c r="X297">
        <v>45791.7982357986</v>
      </c>
    </row>
    <row r="298" spans="1:24">
      <c r="A298">
        <v>297</v>
      </c>
      <c r="B298">
        <v>45791</v>
      </c>
      <c r="C298" s="1">
        <v>102</v>
      </c>
      <c r="D298" s="2">
        <v>99</v>
      </c>
      <c r="E298" t="s">
        <v>887</v>
      </c>
      <c r="F298">
        <v>0</v>
      </c>
      <c r="G298">
        <v>0</v>
      </c>
      <c r="H298">
        <v>0</v>
      </c>
      <c r="I298" t="s">
        <v>696</v>
      </c>
      <c r="J298" t="s">
        <v>696</v>
      </c>
      <c r="K298">
        <v>45791.7986864583</v>
      </c>
      <c r="L298">
        <v>45791.7987073264</v>
      </c>
      <c r="M298" t="s">
        <v>696</v>
      </c>
      <c r="N298">
        <v>2</v>
      </c>
      <c r="O298" t="s">
        <v>696</v>
      </c>
      <c r="P298" t="s">
        <v>696</v>
      </c>
      <c r="Q298" t="s">
        <v>696</v>
      </c>
      <c r="S298">
        <v>0</v>
      </c>
      <c r="T298">
        <v>1</v>
      </c>
      <c r="U298">
        <v>267</v>
      </c>
      <c r="V298">
        <v>45791.7986680208</v>
      </c>
      <c r="W298">
        <v>31</v>
      </c>
      <c r="X298">
        <v>45791.7986864583</v>
      </c>
    </row>
    <row r="299" spans="1:24">
      <c r="A299">
        <v>298</v>
      </c>
      <c r="B299">
        <v>45791</v>
      </c>
      <c r="C299" s="1">
        <v>228</v>
      </c>
      <c r="D299" s="2">
        <v>224</v>
      </c>
      <c r="E299" t="s">
        <v>785</v>
      </c>
      <c r="F299">
        <v>0</v>
      </c>
      <c r="G299">
        <v>0</v>
      </c>
      <c r="H299">
        <v>0</v>
      </c>
      <c r="I299" t="s">
        <v>696</v>
      </c>
      <c r="J299" t="s">
        <v>696</v>
      </c>
      <c r="K299">
        <v>45791.7995541667</v>
      </c>
      <c r="L299">
        <v>45791.7995745718</v>
      </c>
      <c r="M299" t="s">
        <v>696</v>
      </c>
      <c r="N299">
        <v>2</v>
      </c>
      <c r="O299" t="s">
        <v>696</v>
      </c>
      <c r="P299" t="s">
        <v>696</v>
      </c>
      <c r="Q299" t="s">
        <v>696</v>
      </c>
      <c r="S299">
        <v>0</v>
      </c>
      <c r="T299">
        <v>1</v>
      </c>
      <c r="U299">
        <v>267</v>
      </c>
      <c r="V299">
        <v>45791.7995333333</v>
      </c>
      <c r="W299">
        <v>31</v>
      </c>
      <c r="X299">
        <v>45791.7995541667</v>
      </c>
    </row>
    <row r="300" spans="1:24">
      <c r="A300">
        <v>299</v>
      </c>
      <c r="B300">
        <v>45791</v>
      </c>
      <c r="C300" s="1">
        <v>155</v>
      </c>
      <c r="D300" s="2">
        <v>152</v>
      </c>
      <c r="E300" t="s">
        <v>888</v>
      </c>
      <c r="F300">
        <v>0</v>
      </c>
      <c r="G300">
        <v>0</v>
      </c>
      <c r="H300">
        <v>0</v>
      </c>
      <c r="I300" t="s">
        <v>696</v>
      </c>
      <c r="J300" t="s">
        <v>696</v>
      </c>
      <c r="K300">
        <v>45791.7998222222</v>
      </c>
      <c r="L300">
        <v>45791.7998415856</v>
      </c>
      <c r="M300" t="s">
        <v>696</v>
      </c>
      <c r="N300">
        <v>2</v>
      </c>
      <c r="O300" t="s">
        <v>696</v>
      </c>
      <c r="P300" t="s">
        <v>696</v>
      </c>
      <c r="Q300" t="s">
        <v>696</v>
      </c>
      <c r="S300">
        <v>0</v>
      </c>
      <c r="T300">
        <v>1</v>
      </c>
      <c r="U300">
        <v>267</v>
      </c>
      <c r="V300">
        <v>45791.7998066782</v>
      </c>
      <c r="W300">
        <v>31</v>
      </c>
      <c r="X300">
        <v>45791.7998222222</v>
      </c>
    </row>
    <row r="301" spans="1:24">
      <c r="A301">
        <v>300</v>
      </c>
      <c r="B301">
        <v>45791</v>
      </c>
      <c r="C301" s="1">
        <v>118</v>
      </c>
      <c r="D301" s="2">
        <v>115</v>
      </c>
      <c r="E301" t="s">
        <v>888</v>
      </c>
      <c r="F301">
        <v>0</v>
      </c>
      <c r="G301">
        <v>0</v>
      </c>
      <c r="H301">
        <v>0</v>
      </c>
      <c r="I301" t="s">
        <v>696</v>
      </c>
      <c r="J301" t="s">
        <v>696</v>
      </c>
      <c r="K301">
        <v>45791.8002659722</v>
      </c>
      <c r="L301">
        <v>45791.8002859144</v>
      </c>
      <c r="M301" t="s">
        <v>696</v>
      </c>
      <c r="N301">
        <v>2</v>
      </c>
      <c r="O301" t="s">
        <v>696</v>
      </c>
      <c r="P301" t="s">
        <v>696</v>
      </c>
      <c r="Q301" t="s">
        <v>696</v>
      </c>
      <c r="S301">
        <v>0</v>
      </c>
      <c r="T301">
        <v>1</v>
      </c>
      <c r="U301">
        <v>267</v>
      </c>
      <c r="V301">
        <v>45791.8002511921</v>
      </c>
      <c r="W301">
        <v>31</v>
      </c>
      <c r="X301">
        <v>45791.8002659722</v>
      </c>
    </row>
    <row r="302" spans="1:24">
      <c r="A302">
        <v>301</v>
      </c>
      <c r="B302">
        <v>45791</v>
      </c>
      <c r="C302" s="1">
        <v>134</v>
      </c>
      <c r="D302" s="2">
        <v>131</v>
      </c>
      <c r="E302" t="s">
        <v>874</v>
      </c>
      <c r="F302">
        <v>0</v>
      </c>
      <c r="G302">
        <v>0</v>
      </c>
      <c r="H302">
        <v>0</v>
      </c>
      <c r="I302" t="s">
        <v>696</v>
      </c>
      <c r="J302" t="s">
        <v>696</v>
      </c>
      <c r="K302">
        <v>45791.8006148495</v>
      </c>
      <c r="L302">
        <v>45791.8006346875</v>
      </c>
      <c r="M302" t="s">
        <v>696</v>
      </c>
      <c r="N302">
        <v>2</v>
      </c>
      <c r="O302" t="s">
        <v>696</v>
      </c>
      <c r="P302" t="s">
        <v>696</v>
      </c>
      <c r="Q302" t="s">
        <v>696</v>
      </c>
      <c r="S302">
        <v>0</v>
      </c>
      <c r="T302">
        <v>1</v>
      </c>
      <c r="U302">
        <v>267</v>
      </c>
      <c r="V302">
        <v>45791.8006032407</v>
      </c>
      <c r="W302">
        <v>31</v>
      </c>
      <c r="X302">
        <v>45791.8006148495</v>
      </c>
    </row>
    <row r="303" spans="1:24">
      <c r="A303">
        <v>302</v>
      </c>
      <c r="B303">
        <v>45791</v>
      </c>
      <c r="C303" s="1">
        <v>104</v>
      </c>
      <c r="D303" s="2">
        <v>101</v>
      </c>
      <c r="E303" t="s">
        <v>884</v>
      </c>
      <c r="F303">
        <v>0</v>
      </c>
      <c r="G303">
        <v>0</v>
      </c>
      <c r="H303">
        <v>0</v>
      </c>
      <c r="I303" t="s">
        <v>696</v>
      </c>
      <c r="J303" t="s">
        <v>696</v>
      </c>
      <c r="K303">
        <v>45791.8008702546</v>
      </c>
      <c r="L303">
        <v>45791.8008894329</v>
      </c>
      <c r="M303" t="s">
        <v>696</v>
      </c>
      <c r="N303">
        <v>2</v>
      </c>
      <c r="O303" t="s">
        <v>696</v>
      </c>
      <c r="P303" t="s">
        <v>696</v>
      </c>
      <c r="Q303" t="s">
        <v>696</v>
      </c>
      <c r="S303">
        <v>0</v>
      </c>
      <c r="T303">
        <v>1</v>
      </c>
      <c r="U303">
        <v>267</v>
      </c>
      <c r="V303">
        <v>45791.8008519329</v>
      </c>
      <c r="W303">
        <v>31</v>
      </c>
      <c r="X303">
        <v>45791.8008702546</v>
      </c>
    </row>
    <row r="304" spans="1:24">
      <c r="A304">
        <v>303</v>
      </c>
      <c r="B304">
        <v>45791</v>
      </c>
      <c r="C304" s="1">
        <v>235</v>
      </c>
      <c r="D304" s="2">
        <v>231</v>
      </c>
      <c r="E304" t="s">
        <v>249</v>
      </c>
      <c r="F304">
        <v>0</v>
      </c>
      <c r="G304">
        <v>0</v>
      </c>
      <c r="H304">
        <v>0</v>
      </c>
      <c r="I304" t="s">
        <v>696</v>
      </c>
      <c r="J304" t="s">
        <v>696</v>
      </c>
      <c r="K304" t="s">
        <v>696</v>
      </c>
      <c r="L304" t="s">
        <v>696</v>
      </c>
      <c r="M304" t="s">
        <v>696</v>
      </c>
      <c r="N304">
        <v>2</v>
      </c>
      <c r="O304" t="s">
        <v>696</v>
      </c>
      <c r="P304" t="s">
        <v>696</v>
      </c>
      <c r="Q304" t="s">
        <v>696</v>
      </c>
      <c r="S304" t="s">
        <v>696</v>
      </c>
      <c r="T304">
        <v>1</v>
      </c>
      <c r="U304">
        <v>265</v>
      </c>
      <c r="V304">
        <v>45792.4688489583</v>
      </c>
      <c r="W304">
        <v>29</v>
      </c>
      <c r="X304">
        <v>45792.4729684375</v>
      </c>
    </row>
    <row r="305" spans="1:24">
      <c r="A305">
        <v>304</v>
      </c>
      <c r="B305">
        <v>45791</v>
      </c>
      <c r="C305" s="1">
        <v>235</v>
      </c>
      <c r="D305" s="2">
        <v>231</v>
      </c>
      <c r="E305" t="s">
        <v>801</v>
      </c>
      <c r="F305">
        <v>0</v>
      </c>
      <c r="G305">
        <v>0</v>
      </c>
      <c r="H305">
        <v>0</v>
      </c>
      <c r="I305" t="s">
        <v>696</v>
      </c>
      <c r="J305" t="s">
        <v>696</v>
      </c>
      <c r="K305" t="s">
        <v>696</v>
      </c>
      <c r="L305" t="s">
        <v>696</v>
      </c>
      <c r="M305" t="s">
        <v>696</v>
      </c>
      <c r="N305">
        <v>2</v>
      </c>
      <c r="O305" t="s">
        <v>696</v>
      </c>
      <c r="P305" t="s">
        <v>696</v>
      </c>
      <c r="Q305" t="s">
        <v>696</v>
      </c>
      <c r="S305" t="s">
        <v>696</v>
      </c>
      <c r="T305">
        <v>1</v>
      </c>
      <c r="U305">
        <v>265</v>
      </c>
      <c r="V305">
        <v>45792.4689818287</v>
      </c>
      <c r="W305">
        <v>29</v>
      </c>
      <c r="X305">
        <v>45792.4728732639</v>
      </c>
    </row>
    <row r="306" spans="1:24">
      <c r="A306">
        <v>305</v>
      </c>
      <c r="B306">
        <v>45791</v>
      </c>
      <c r="C306" s="1">
        <v>235</v>
      </c>
      <c r="D306" s="2">
        <v>231</v>
      </c>
      <c r="E306" t="s">
        <v>801</v>
      </c>
      <c r="F306">
        <v>0</v>
      </c>
      <c r="G306">
        <v>0</v>
      </c>
      <c r="H306">
        <v>0</v>
      </c>
      <c r="I306" t="s">
        <v>696</v>
      </c>
      <c r="J306" t="s">
        <v>696</v>
      </c>
      <c r="K306" t="s">
        <v>696</v>
      </c>
      <c r="L306" t="s">
        <v>696</v>
      </c>
      <c r="M306" t="s">
        <v>696</v>
      </c>
      <c r="N306">
        <v>2</v>
      </c>
      <c r="O306" t="s">
        <v>696</v>
      </c>
      <c r="P306" t="s">
        <v>696</v>
      </c>
      <c r="Q306" t="s">
        <v>696</v>
      </c>
      <c r="S306" t="s">
        <v>696</v>
      </c>
      <c r="T306">
        <v>1</v>
      </c>
      <c r="U306">
        <v>265</v>
      </c>
      <c r="V306">
        <v>45792.469097419</v>
      </c>
      <c r="W306">
        <v>29</v>
      </c>
      <c r="X306">
        <v>45792.4727893519</v>
      </c>
    </row>
    <row r="307" spans="1:24">
      <c r="A307">
        <v>306</v>
      </c>
      <c r="B307">
        <v>45791</v>
      </c>
      <c r="C307" s="1">
        <v>232</v>
      </c>
      <c r="D307" s="2">
        <v>228</v>
      </c>
      <c r="E307" t="s">
        <v>866</v>
      </c>
      <c r="F307">
        <v>0</v>
      </c>
      <c r="G307">
        <v>0</v>
      </c>
      <c r="H307">
        <v>0</v>
      </c>
      <c r="I307" t="s">
        <v>696</v>
      </c>
      <c r="J307" t="s">
        <v>696</v>
      </c>
      <c r="K307" t="s">
        <v>696</v>
      </c>
      <c r="L307" t="s">
        <v>696</v>
      </c>
      <c r="M307" t="s">
        <v>696</v>
      </c>
      <c r="N307">
        <v>2</v>
      </c>
      <c r="O307" t="s">
        <v>696</v>
      </c>
      <c r="P307" t="s">
        <v>696</v>
      </c>
      <c r="Q307" t="s">
        <v>696</v>
      </c>
      <c r="S307" t="s">
        <v>696</v>
      </c>
      <c r="T307">
        <v>1</v>
      </c>
      <c r="U307">
        <v>265</v>
      </c>
      <c r="V307">
        <v>45792.4692607292</v>
      </c>
      <c r="W307">
        <v>29</v>
      </c>
      <c r="X307">
        <v>45792.4727052431</v>
      </c>
    </row>
    <row r="308" spans="1:24">
      <c r="A308">
        <v>307</v>
      </c>
      <c r="B308">
        <v>45791</v>
      </c>
      <c r="C308" s="1">
        <v>235</v>
      </c>
      <c r="D308" s="2">
        <v>231</v>
      </c>
      <c r="E308" t="s">
        <v>249</v>
      </c>
      <c r="F308">
        <v>0</v>
      </c>
      <c r="G308">
        <v>0</v>
      </c>
      <c r="H308">
        <v>0</v>
      </c>
      <c r="I308" t="s">
        <v>696</v>
      </c>
      <c r="J308" t="s">
        <v>696</v>
      </c>
      <c r="K308" t="s">
        <v>696</v>
      </c>
      <c r="L308" t="s">
        <v>696</v>
      </c>
      <c r="M308" t="s">
        <v>696</v>
      </c>
      <c r="N308">
        <v>2</v>
      </c>
      <c r="O308" t="s">
        <v>696</v>
      </c>
      <c r="P308" t="s">
        <v>696</v>
      </c>
      <c r="Q308" t="s">
        <v>696</v>
      </c>
      <c r="S308" t="s">
        <v>696</v>
      </c>
      <c r="T308">
        <v>1</v>
      </c>
      <c r="U308">
        <v>265</v>
      </c>
      <c r="V308">
        <v>45792.4693857986</v>
      </c>
      <c r="W308">
        <v>29</v>
      </c>
      <c r="X308">
        <v>45792.4725336806</v>
      </c>
    </row>
    <row r="309" spans="1:24">
      <c r="A309">
        <v>308</v>
      </c>
      <c r="B309">
        <v>45791</v>
      </c>
      <c r="C309" s="1">
        <v>232</v>
      </c>
      <c r="D309" s="2">
        <v>228</v>
      </c>
      <c r="E309" t="s">
        <v>742</v>
      </c>
      <c r="F309">
        <v>0</v>
      </c>
      <c r="G309">
        <v>0</v>
      </c>
      <c r="H309">
        <v>0</v>
      </c>
      <c r="I309" t="s">
        <v>696</v>
      </c>
      <c r="J309" t="s">
        <v>696</v>
      </c>
      <c r="K309" t="s">
        <v>696</v>
      </c>
      <c r="L309" t="s">
        <v>696</v>
      </c>
      <c r="M309" t="s">
        <v>696</v>
      </c>
      <c r="N309">
        <v>2</v>
      </c>
      <c r="O309" t="s">
        <v>696</v>
      </c>
      <c r="P309" t="s">
        <v>696</v>
      </c>
      <c r="Q309" t="s">
        <v>696</v>
      </c>
      <c r="S309" t="s">
        <v>696</v>
      </c>
      <c r="T309">
        <v>1</v>
      </c>
      <c r="U309">
        <v>265</v>
      </c>
      <c r="V309">
        <v>45792.4696525463</v>
      </c>
      <c r="W309">
        <v>29</v>
      </c>
      <c r="X309">
        <v>45792.4725903935</v>
      </c>
    </row>
    <row r="310" spans="1:24">
      <c r="A310">
        <v>309</v>
      </c>
      <c r="B310">
        <v>45791</v>
      </c>
      <c r="C310" s="1">
        <v>235</v>
      </c>
      <c r="D310" s="2">
        <v>231</v>
      </c>
      <c r="E310" t="s">
        <v>249</v>
      </c>
      <c r="F310">
        <v>0</v>
      </c>
      <c r="G310">
        <v>0</v>
      </c>
      <c r="H310">
        <v>0</v>
      </c>
      <c r="I310" t="s">
        <v>696</v>
      </c>
      <c r="J310" t="s">
        <v>696</v>
      </c>
      <c r="K310" t="s">
        <v>696</v>
      </c>
      <c r="L310" t="s">
        <v>696</v>
      </c>
      <c r="M310" t="s">
        <v>696</v>
      </c>
      <c r="N310">
        <v>2</v>
      </c>
      <c r="O310" t="s">
        <v>696</v>
      </c>
      <c r="P310" t="s">
        <v>696</v>
      </c>
      <c r="Q310" t="s">
        <v>696</v>
      </c>
      <c r="S310" t="s">
        <v>696</v>
      </c>
      <c r="T310">
        <v>1</v>
      </c>
      <c r="U310">
        <v>265</v>
      </c>
      <c r="V310">
        <v>45792.4700079514</v>
      </c>
      <c r="W310">
        <v>29</v>
      </c>
      <c r="X310">
        <v>45792.4724450579</v>
      </c>
    </row>
    <row r="311" spans="1:24">
      <c r="A311">
        <v>310</v>
      </c>
      <c r="B311">
        <v>45791</v>
      </c>
      <c r="C311" s="1">
        <v>232</v>
      </c>
      <c r="D311" s="2">
        <v>228</v>
      </c>
      <c r="E311" t="s">
        <v>889</v>
      </c>
      <c r="F311">
        <v>0</v>
      </c>
      <c r="G311">
        <v>0</v>
      </c>
      <c r="H311">
        <v>0</v>
      </c>
      <c r="I311" t="s">
        <v>696</v>
      </c>
      <c r="J311" t="s">
        <v>696</v>
      </c>
      <c r="K311" t="s">
        <v>696</v>
      </c>
      <c r="L311" t="s">
        <v>696</v>
      </c>
      <c r="M311" t="s">
        <v>696</v>
      </c>
      <c r="N311">
        <v>2</v>
      </c>
      <c r="O311" t="s">
        <v>696</v>
      </c>
      <c r="P311" t="s">
        <v>696</v>
      </c>
      <c r="Q311" t="s">
        <v>696</v>
      </c>
      <c r="S311" t="s">
        <v>696</v>
      </c>
      <c r="T311">
        <v>1</v>
      </c>
      <c r="U311">
        <v>265</v>
      </c>
      <c r="V311">
        <v>45792.4702113773</v>
      </c>
      <c r="W311">
        <v>29</v>
      </c>
      <c r="X311">
        <v>45792.4723694097</v>
      </c>
    </row>
    <row r="312" spans="1:24">
      <c r="A312">
        <v>311</v>
      </c>
      <c r="B312">
        <v>45791</v>
      </c>
      <c r="C312" s="1">
        <v>235</v>
      </c>
      <c r="D312" s="2">
        <v>231</v>
      </c>
      <c r="E312" t="s">
        <v>249</v>
      </c>
      <c r="F312">
        <v>0</v>
      </c>
      <c r="G312">
        <v>0</v>
      </c>
      <c r="H312">
        <v>0</v>
      </c>
      <c r="I312" t="s">
        <v>696</v>
      </c>
      <c r="J312" t="s">
        <v>696</v>
      </c>
      <c r="K312" t="s">
        <v>696</v>
      </c>
      <c r="L312" t="s">
        <v>696</v>
      </c>
      <c r="M312" t="s">
        <v>696</v>
      </c>
      <c r="N312">
        <v>2</v>
      </c>
      <c r="O312" t="s">
        <v>696</v>
      </c>
      <c r="P312" t="s">
        <v>696</v>
      </c>
      <c r="Q312" t="s">
        <v>696</v>
      </c>
      <c r="S312" t="s">
        <v>696</v>
      </c>
      <c r="T312">
        <v>1</v>
      </c>
      <c r="U312">
        <v>265</v>
      </c>
      <c r="V312">
        <v>45792.4703216088</v>
      </c>
      <c r="W312">
        <v>29</v>
      </c>
      <c r="X312">
        <v>45792.4722805208</v>
      </c>
    </row>
    <row r="313" spans="1:24">
      <c r="A313">
        <v>312</v>
      </c>
      <c r="B313">
        <v>45791</v>
      </c>
      <c r="C313" s="1">
        <v>86</v>
      </c>
      <c r="D313" s="2">
        <v>83</v>
      </c>
      <c r="E313" t="s">
        <v>890</v>
      </c>
      <c r="F313">
        <v>0</v>
      </c>
      <c r="G313">
        <v>0</v>
      </c>
      <c r="H313">
        <v>0</v>
      </c>
      <c r="I313" t="s">
        <v>696</v>
      </c>
      <c r="J313" t="s">
        <v>696</v>
      </c>
      <c r="K313" t="s">
        <v>696</v>
      </c>
      <c r="L313" t="s">
        <v>696</v>
      </c>
      <c r="M313" t="s">
        <v>696</v>
      </c>
      <c r="N313">
        <v>2</v>
      </c>
      <c r="O313" t="s">
        <v>696</v>
      </c>
      <c r="P313" t="s">
        <v>696</v>
      </c>
      <c r="Q313" t="s">
        <v>696</v>
      </c>
      <c r="S313" t="s">
        <v>696</v>
      </c>
      <c r="T313">
        <v>1</v>
      </c>
      <c r="U313">
        <v>265</v>
      </c>
      <c r="V313">
        <v>45792.4704657407</v>
      </c>
      <c r="W313">
        <v>29</v>
      </c>
      <c r="X313">
        <v>45792.4721939815</v>
      </c>
    </row>
    <row r="314" spans="1:24">
      <c r="A314">
        <v>313</v>
      </c>
      <c r="B314">
        <v>45791</v>
      </c>
      <c r="C314" s="1">
        <v>235</v>
      </c>
      <c r="D314" s="2">
        <v>231</v>
      </c>
      <c r="E314" t="s">
        <v>249</v>
      </c>
      <c r="F314">
        <v>0</v>
      </c>
      <c r="G314">
        <v>0</v>
      </c>
      <c r="H314">
        <v>0</v>
      </c>
      <c r="I314" t="s">
        <v>696</v>
      </c>
      <c r="J314" t="s">
        <v>696</v>
      </c>
      <c r="K314" t="s">
        <v>696</v>
      </c>
      <c r="L314" t="s">
        <v>696</v>
      </c>
      <c r="M314" t="s">
        <v>696</v>
      </c>
      <c r="N314">
        <v>2</v>
      </c>
      <c r="O314" t="s">
        <v>696</v>
      </c>
      <c r="P314" t="s">
        <v>696</v>
      </c>
      <c r="Q314" t="s">
        <v>696</v>
      </c>
      <c r="S314" t="s">
        <v>696</v>
      </c>
      <c r="T314">
        <v>1</v>
      </c>
      <c r="U314">
        <v>265</v>
      </c>
      <c r="V314">
        <v>45792.4705769676</v>
      </c>
      <c r="W314">
        <v>29</v>
      </c>
      <c r="X314">
        <v>45792.4720986111</v>
      </c>
    </row>
    <row r="315" spans="1:24">
      <c r="A315">
        <v>314</v>
      </c>
      <c r="B315">
        <v>45791</v>
      </c>
      <c r="C315" s="1">
        <v>147</v>
      </c>
      <c r="D315" s="2">
        <v>144</v>
      </c>
      <c r="E315" t="s">
        <v>891</v>
      </c>
      <c r="F315">
        <v>0</v>
      </c>
      <c r="G315">
        <v>0</v>
      </c>
      <c r="H315">
        <v>0</v>
      </c>
      <c r="I315" t="s">
        <v>696</v>
      </c>
      <c r="J315" t="s">
        <v>696</v>
      </c>
      <c r="K315">
        <v>45792.7931424421</v>
      </c>
      <c r="L315">
        <v>45792.7931706018</v>
      </c>
      <c r="M315" t="s">
        <v>696</v>
      </c>
      <c r="N315">
        <v>2</v>
      </c>
      <c r="O315" t="s">
        <v>696</v>
      </c>
      <c r="P315" t="s">
        <v>696</v>
      </c>
      <c r="Q315" t="s">
        <v>696</v>
      </c>
      <c r="S315">
        <v>0</v>
      </c>
      <c r="T315">
        <v>1</v>
      </c>
      <c r="U315">
        <v>265</v>
      </c>
      <c r="V315">
        <v>45792.4707267361</v>
      </c>
      <c r="W315">
        <v>29</v>
      </c>
      <c r="X315">
        <v>45792.7931424421</v>
      </c>
    </row>
    <row r="316" spans="1:24">
      <c r="A316">
        <v>315</v>
      </c>
      <c r="B316">
        <v>45791</v>
      </c>
      <c r="C316" s="1">
        <v>232</v>
      </c>
      <c r="D316" s="2">
        <v>228</v>
      </c>
      <c r="E316" t="s">
        <v>892</v>
      </c>
      <c r="F316">
        <v>0</v>
      </c>
      <c r="G316">
        <v>0</v>
      </c>
      <c r="H316">
        <v>0</v>
      </c>
      <c r="I316" t="s">
        <v>696</v>
      </c>
      <c r="J316" t="s">
        <v>696</v>
      </c>
      <c r="K316" t="s">
        <v>696</v>
      </c>
      <c r="L316" t="s">
        <v>696</v>
      </c>
      <c r="M316" t="s">
        <v>696</v>
      </c>
      <c r="N316">
        <v>2</v>
      </c>
      <c r="O316" t="s">
        <v>696</v>
      </c>
      <c r="P316" t="s">
        <v>696</v>
      </c>
      <c r="Q316" t="s">
        <v>696</v>
      </c>
      <c r="S316" t="s">
        <v>696</v>
      </c>
      <c r="T316">
        <v>1</v>
      </c>
      <c r="U316">
        <v>265</v>
      </c>
      <c r="V316">
        <v>45792.4709485301</v>
      </c>
      <c r="W316">
        <v>29</v>
      </c>
      <c r="X316">
        <v>45792.4718565972</v>
      </c>
    </row>
    <row r="317" spans="1:24">
      <c r="A317">
        <v>316</v>
      </c>
      <c r="B317">
        <v>45791</v>
      </c>
      <c r="C317" s="1">
        <v>235</v>
      </c>
      <c r="D317" s="2">
        <v>231</v>
      </c>
      <c r="E317" t="s">
        <v>249</v>
      </c>
      <c r="F317">
        <v>0</v>
      </c>
      <c r="G317">
        <v>0</v>
      </c>
      <c r="H317">
        <v>0</v>
      </c>
      <c r="I317" t="s">
        <v>696</v>
      </c>
      <c r="J317" t="s">
        <v>696</v>
      </c>
      <c r="K317" t="s">
        <v>696</v>
      </c>
      <c r="L317" t="s">
        <v>696</v>
      </c>
      <c r="M317" t="s">
        <v>696</v>
      </c>
      <c r="N317">
        <v>2</v>
      </c>
      <c r="O317" t="s">
        <v>696</v>
      </c>
      <c r="P317" t="s">
        <v>696</v>
      </c>
      <c r="Q317" t="s">
        <v>696</v>
      </c>
      <c r="S317" t="s">
        <v>696</v>
      </c>
      <c r="T317">
        <v>1</v>
      </c>
      <c r="U317">
        <v>265</v>
      </c>
      <c r="V317">
        <v>45792.4712834144</v>
      </c>
      <c r="W317">
        <v>29</v>
      </c>
      <c r="X317">
        <v>45792.4717861111</v>
      </c>
    </row>
    <row r="318" spans="1:24">
      <c r="A318">
        <v>317</v>
      </c>
      <c r="B318">
        <v>45791</v>
      </c>
      <c r="C318" s="1">
        <v>232</v>
      </c>
      <c r="D318" s="2">
        <v>228</v>
      </c>
      <c r="E318" t="s">
        <v>846</v>
      </c>
      <c r="F318">
        <v>0</v>
      </c>
      <c r="G318">
        <v>0</v>
      </c>
      <c r="H318">
        <v>0</v>
      </c>
      <c r="I318" t="s">
        <v>696</v>
      </c>
      <c r="J318" t="s">
        <v>696</v>
      </c>
      <c r="K318" t="s">
        <v>696</v>
      </c>
      <c r="L318" t="s">
        <v>696</v>
      </c>
      <c r="M318" t="s">
        <v>696</v>
      </c>
      <c r="N318">
        <v>2</v>
      </c>
      <c r="O318" t="s">
        <v>696</v>
      </c>
      <c r="P318" t="s">
        <v>696</v>
      </c>
      <c r="Q318" t="s">
        <v>696</v>
      </c>
      <c r="S318" t="s">
        <v>696</v>
      </c>
      <c r="T318">
        <v>1</v>
      </c>
      <c r="U318">
        <v>265</v>
      </c>
      <c r="V318">
        <v>45792.4714476852</v>
      </c>
      <c r="W318">
        <v>29</v>
      </c>
      <c r="X318">
        <v>45792.4716912037</v>
      </c>
    </row>
    <row r="319" spans="1:24">
      <c r="A319">
        <v>318</v>
      </c>
      <c r="B319">
        <v>45792</v>
      </c>
      <c r="C319" s="1">
        <v>198</v>
      </c>
      <c r="D319" s="2">
        <v>194</v>
      </c>
      <c r="E319" t="s">
        <v>775</v>
      </c>
      <c r="F319">
        <v>6</v>
      </c>
      <c r="G319">
        <v>0</v>
      </c>
      <c r="H319">
        <v>0</v>
      </c>
      <c r="I319" t="s">
        <v>696</v>
      </c>
      <c r="J319" t="s">
        <v>696</v>
      </c>
      <c r="K319">
        <v>45792.4784602662</v>
      </c>
      <c r="L319">
        <v>45792.4784829861</v>
      </c>
      <c r="M319" t="s">
        <v>696</v>
      </c>
      <c r="N319">
        <v>2</v>
      </c>
      <c r="O319" t="s">
        <v>696</v>
      </c>
      <c r="P319" t="s">
        <v>696</v>
      </c>
      <c r="Q319" t="s">
        <v>696</v>
      </c>
      <c r="S319">
        <v>0</v>
      </c>
      <c r="T319">
        <v>1</v>
      </c>
      <c r="U319">
        <v>264</v>
      </c>
      <c r="V319">
        <v>45792.47843125</v>
      </c>
      <c r="W319">
        <v>28</v>
      </c>
      <c r="X319">
        <v>45792.4784602662</v>
      </c>
    </row>
    <row r="320" spans="1:24">
      <c r="A320">
        <v>319</v>
      </c>
      <c r="B320">
        <v>45791</v>
      </c>
      <c r="C320" s="1">
        <v>134</v>
      </c>
      <c r="D320" s="2">
        <v>131</v>
      </c>
      <c r="E320" t="s">
        <v>893</v>
      </c>
      <c r="F320">
        <v>0</v>
      </c>
      <c r="G320">
        <v>0</v>
      </c>
      <c r="H320">
        <v>0</v>
      </c>
      <c r="I320" t="s">
        <v>696</v>
      </c>
      <c r="J320" t="s">
        <v>696</v>
      </c>
      <c r="K320">
        <v>45792.4823177083</v>
      </c>
      <c r="L320">
        <v>45792.4823836458</v>
      </c>
      <c r="M320" t="s">
        <v>696</v>
      </c>
      <c r="N320">
        <v>2</v>
      </c>
      <c r="O320" t="s">
        <v>696</v>
      </c>
      <c r="P320" t="s">
        <v>696</v>
      </c>
      <c r="Q320" t="s">
        <v>696</v>
      </c>
      <c r="S320">
        <v>0</v>
      </c>
      <c r="T320">
        <v>1</v>
      </c>
      <c r="U320">
        <v>264</v>
      </c>
      <c r="V320">
        <v>45792.4822943634</v>
      </c>
      <c r="W320">
        <v>28</v>
      </c>
      <c r="X320">
        <v>45792.4823177083</v>
      </c>
    </row>
    <row r="321" spans="1:24">
      <c r="A321">
        <v>320</v>
      </c>
      <c r="B321">
        <v>45792</v>
      </c>
      <c r="C321" s="1">
        <v>235</v>
      </c>
      <c r="D321" s="2">
        <v>231</v>
      </c>
      <c r="E321" t="s">
        <v>894</v>
      </c>
      <c r="F321">
        <v>0</v>
      </c>
      <c r="G321">
        <v>0</v>
      </c>
      <c r="H321">
        <v>0</v>
      </c>
      <c r="I321" t="s">
        <v>696</v>
      </c>
      <c r="J321" t="s">
        <v>696</v>
      </c>
      <c r="K321">
        <v>45792.484443287</v>
      </c>
      <c r="L321">
        <v>45792.4844738426</v>
      </c>
      <c r="M321" t="s">
        <v>696</v>
      </c>
      <c r="N321">
        <v>2</v>
      </c>
      <c r="O321" t="s">
        <v>696</v>
      </c>
      <c r="P321" t="s">
        <v>696</v>
      </c>
      <c r="Q321" t="s">
        <v>696</v>
      </c>
      <c r="S321">
        <v>0</v>
      </c>
      <c r="T321">
        <v>1</v>
      </c>
      <c r="U321">
        <v>264</v>
      </c>
      <c r="V321">
        <v>45792.4844228356</v>
      </c>
      <c r="W321">
        <v>28</v>
      </c>
      <c r="X321">
        <v>45792.484443287</v>
      </c>
    </row>
    <row r="322" spans="1:24">
      <c r="A322">
        <v>321</v>
      </c>
      <c r="B322">
        <v>45792</v>
      </c>
      <c r="C322" s="1">
        <v>104</v>
      </c>
      <c r="D322" s="2">
        <v>101</v>
      </c>
      <c r="E322" t="s">
        <v>797</v>
      </c>
      <c r="F322">
        <v>0</v>
      </c>
      <c r="G322">
        <v>0</v>
      </c>
      <c r="H322">
        <v>0</v>
      </c>
      <c r="I322" t="s">
        <v>696</v>
      </c>
      <c r="J322" t="s">
        <v>696</v>
      </c>
      <c r="K322">
        <v>45792.4852221875</v>
      </c>
      <c r="L322">
        <v>45792.4907141204</v>
      </c>
      <c r="M322" t="s">
        <v>696</v>
      </c>
      <c r="N322">
        <v>2</v>
      </c>
      <c r="O322" t="s">
        <v>696</v>
      </c>
      <c r="P322" t="s">
        <v>696</v>
      </c>
      <c r="Q322" t="s">
        <v>696</v>
      </c>
      <c r="S322">
        <v>0</v>
      </c>
      <c r="T322">
        <v>1</v>
      </c>
      <c r="U322">
        <v>267</v>
      </c>
      <c r="V322">
        <v>45792.48520625</v>
      </c>
      <c r="W322">
        <v>31</v>
      </c>
      <c r="X322">
        <v>45792.4852221875</v>
      </c>
    </row>
    <row r="323" spans="1:24">
      <c r="A323">
        <v>322</v>
      </c>
      <c r="B323">
        <v>45792</v>
      </c>
      <c r="C323" s="1" t="e">
        <v>#N/A</v>
      </c>
      <c r="D323" s="2">
        <v>27</v>
      </c>
      <c r="E323" t="s">
        <v>854</v>
      </c>
      <c r="F323">
        <v>0</v>
      </c>
      <c r="G323">
        <v>0</v>
      </c>
      <c r="H323">
        <v>0</v>
      </c>
      <c r="I323" t="s">
        <v>696</v>
      </c>
      <c r="J323" t="s">
        <v>696</v>
      </c>
      <c r="K323">
        <v>45792.4908443287</v>
      </c>
      <c r="L323">
        <v>45792.4927664352</v>
      </c>
      <c r="M323" t="s">
        <v>696</v>
      </c>
      <c r="N323">
        <v>2</v>
      </c>
      <c r="O323" t="s">
        <v>696</v>
      </c>
      <c r="P323" t="s">
        <v>696</v>
      </c>
      <c r="Q323" t="s">
        <v>696</v>
      </c>
      <c r="S323">
        <v>0</v>
      </c>
      <c r="T323">
        <v>1</v>
      </c>
      <c r="U323">
        <v>267</v>
      </c>
      <c r="V323">
        <v>45792.4908280093</v>
      </c>
      <c r="W323">
        <v>31</v>
      </c>
      <c r="X323">
        <v>45792.579087963</v>
      </c>
    </row>
    <row r="324" spans="1:24">
      <c r="A324">
        <v>323</v>
      </c>
      <c r="B324">
        <v>45792</v>
      </c>
      <c r="C324" s="1">
        <v>144</v>
      </c>
      <c r="D324" s="2">
        <v>141</v>
      </c>
      <c r="E324" t="s">
        <v>330</v>
      </c>
      <c r="F324">
        <v>0</v>
      </c>
      <c r="G324">
        <v>0</v>
      </c>
      <c r="H324">
        <v>0</v>
      </c>
      <c r="I324" t="s">
        <v>696</v>
      </c>
      <c r="J324" t="s">
        <v>696</v>
      </c>
      <c r="K324">
        <v>45792.4937780093</v>
      </c>
      <c r="L324">
        <v>45792.4970919329</v>
      </c>
      <c r="M324" t="s">
        <v>696</v>
      </c>
      <c r="N324">
        <v>2</v>
      </c>
      <c r="O324" t="s">
        <v>696</v>
      </c>
      <c r="P324" t="s">
        <v>696</v>
      </c>
      <c r="Q324" t="s">
        <v>696</v>
      </c>
      <c r="S324">
        <v>0</v>
      </c>
      <c r="T324">
        <v>1</v>
      </c>
      <c r="U324">
        <v>267</v>
      </c>
      <c r="V324">
        <v>45792.493762419</v>
      </c>
      <c r="W324">
        <v>31</v>
      </c>
      <c r="X324">
        <v>45792.4978345255</v>
      </c>
    </row>
    <row r="325" spans="1:24">
      <c r="A325">
        <v>324</v>
      </c>
      <c r="B325">
        <v>45792</v>
      </c>
      <c r="C325" s="1">
        <v>235</v>
      </c>
      <c r="D325" s="2">
        <v>231</v>
      </c>
      <c r="E325" t="s">
        <v>249</v>
      </c>
      <c r="F325">
        <v>12</v>
      </c>
      <c r="G325">
        <v>0</v>
      </c>
      <c r="H325">
        <v>0</v>
      </c>
      <c r="I325" t="s">
        <v>696</v>
      </c>
      <c r="J325" t="s">
        <v>696</v>
      </c>
      <c r="K325">
        <v>45792.5115671644</v>
      </c>
      <c r="L325">
        <v>45792.5116810532</v>
      </c>
      <c r="M325" t="s">
        <v>696</v>
      </c>
      <c r="N325">
        <v>2</v>
      </c>
      <c r="O325" t="s">
        <v>696</v>
      </c>
      <c r="P325" t="s">
        <v>696</v>
      </c>
      <c r="Q325" t="s">
        <v>696</v>
      </c>
      <c r="S325">
        <v>0</v>
      </c>
      <c r="T325">
        <v>1</v>
      </c>
      <c r="U325">
        <v>254</v>
      </c>
      <c r="V325">
        <v>45792.5114854514</v>
      </c>
      <c r="W325">
        <v>18</v>
      </c>
      <c r="X325">
        <v>45792.5115671644</v>
      </c>
    </row>
    <row r="326" spans="1:24">
      <c r="A326">
        <v>325</v>
      </c>
      <c r="B326">
        <v>45792</v>
      </c>
      <c r="C326" s="1">
        <v>144</v>
      </c>
      <c r="D326" s="2">
        <v>141</v>
      </c>
      <c r="E326" t="s">
        <v>895</v>
      </c>
      <c r="F326">
        <v>0</v>
      </c>
      <c r="G326">
        <v>0</v>
      </c>
      <c r="H326">
        <v>0</v>
      </c>
      <c r="I326" t="s">
        <v>696</v>
      </c>
      <c r="J326" t="s">
        <v>696</v>
      </c>
      <c r="K326">
        <v>45792.5142494213</v>
      </c>
      <c r="L326">
        <v>45792.5215691782</v>
      </c>
      <c r="M326" t="s">
        <v>696</v>
      </c>
      <c r="N326">
        <v>2</v>
      </c>
      <c r="O326" t="s">
        <v>696</v>
      </c>
      <c r="P326" t="s">
        <v>696</v>
      </c>
      <c r="Q326" t="s">
        <v>696</v>
      </c>
      <c r="S326">
        <v>0</v>
      </c>
      <c r="T326">
        <v>1</v>
      </c>
      <c r="U326">
        <v>267</v>
      </c>
      <c r="V326">
        <v>45792.5142363079</v>
      </c>
      <c r="W326">
        <v>31</v>
      </c>
      <c r="X326">
        <v>45792.5256159722</v>
      </c>
    </row>
    <row r="327" spans="1:24">
      <c r="A327">
        <v>326</v>
      </c>
      <c r="B327">
        <v>45792</v>
      </c>
      <c r="C327" s="1">
        <v>235</v>
      </c>
      <c r="D327" s="2">
        <v>231</v>
      </c>
      <c r="E327" t="s">
        <v>896</v>
      </c>
      <c r="F327">
        <v>0</v>
      </c>
      <c r="G327">
        <v>0</v>
      </c>
      <c r="H327">
        <v>0</v>
      </c>
      <c r="I327" t="s">
        <v>696</v>
      </c>
      <c r="J327" t="s">
        <v>696</v>
      </c>
      <c r="K327">
        <v>45792.5192179745</v>
      </c>
      <c r="L327">
        <v>45792.5255647338</v>
      </c>
      <c r="M327" t="s">
        <v>696</v>
      </c>
      <c r="N327">
        <v>2</v>
      </c>
      <c r="O327" t="s">
        <v>696</v>
      </c>
      <c r="P327" t="s">
        <v>696</v>
      </c>
      <c r="Q327" t="s">
        <v>696</v>
      </c>
      <c r="S327">
        <v>0</v>
      </c>
      <c r="T327">
        <v>1</v>
      </c>
      <c r="U327">
        <v>258</v>
      </c>
      <c r="V327">
        <v>45792.5191738079</v>
      </c>
      <c r="W327">
        <v>22</v>
      </c>
      <c r="X327">
        <v>45792.5192179745</v>
      </c>
    </row>
    <row r="328" spans="1:24">
      <c r="A328">
        <v>327</v>
      </c>
      <c r="B328">
        <v>45792</v>
      </c>
      <c r="C328" s="1">
        <v>169</v>
      </c>
      <c r="D328" s="2">
        <v>166</v>
      </c>
      <c r="E328" t="s">
        <v>897</v>
      </c>
      <c r="F328">
        <v>0</v>
      </c>
      <c r="G328">
        <v>0</v>
      </c>
      <c r="H328">
        <v>0</v>
      </c>
      <c r="I328" t="s">
        <v>696</v>
      </c>
      <c r="J328" t="s">
        <v>696</v>
      </c>
      <c r="K328">
        <v>45793.7618472569</v>
      </c>
      <c r="L328">
        <v>45793.7619309375</v>
      </c>
      <c r="M328" t="s">
        <v>696</v>
      </c>
      <c r="N328">
        <v>2</v>
      </c>
      <c r="O328" t="s">
        <v>696</v>
      </c>
      <c r="P328" t="s">
        <v>696</v>
      </c>
      <c r="Q328" t="s">
        <v>696</v>
      </c>
      <c r="S328">
        <v>0</v>
      </c>
      <c r="T328">
        <v>1</v>
      </c>
      <c r="U328">
        <v>270</v>
      </c>
      <c r="V328">
        <v>45792.5221638889</v>
      </c>
      <c r="W328">
        <v>34</v>
      </c>
      <c r="X328">
        <v>45793.7618472569</v>
      </c>
    </row>
    <row r="329" spans="1:24">
      <c r="A329">
        <v>328</v>
      </c>
      <c r="B329">
        <v>45792</v>
      </c>
      <c r="C329" s="1">
        <v>131</v>
      </c>
      <c r="D329" s="2">
        <v>128</v>
      </c>
      <c r="E329" t="s">
        <v>898</v>
      </c>
      <c r="F329">
        <v>0</v>
      </c>
      <c r="G329">
        <v>0</v>
      </c>
      <c r="H329">
        <v>0</v>
      </c>
      <c r="I329" t="s">
        <v>696</v>
      </c>
      <c r="J329" t="s">
        <v>696</v>
      </c>
      <c r="K329">
        <v>45792.5222690162</v>
      </c>
      <c r="L329">
        <v>45792.5249640046</v>
      </c>
      <c r="M329" t="s">
        <v>696</v>
      </c>
      <c r="N329">
        <v>2</v>
      </c>
      <c r="O329" t="s">
        <v>696</v>
      </c>
      <c r="P329" t="s">
        <v>696</v>
      </c>
      <c r="Q329" t="s">
        <v>696</v>
      </c>
      <c r="S329">
        <v>0</v>
      </c>
      <c r="T329">
        <v>1</v>
      </c>
      <c r="U329">
        <v>267</v>
      </c>
      <c r="V329">
        <v>45792.5222518866</v>
      </c>
      <c r="W329">
        <v>31</v>
      </c>
      <c r="X329">
        <v>45792.5222690162</v>
      </c>
    </row>
    <row r="330" spans="1:24">
      <c r="A330">
        <v>329</v>
      </c>
      <c r="B330">
        <v>45792</v>
      </c>
      <c r="C330" s="1">
        <v>125</v>
      </c>
      <c r="D330" s="2">
        <v>122</v>
      </c>
      <c r="E330" t="s">
        <v>899</v>
      </c>
      <c r="F330">
        <v>0</v>
      </c>
      <c r="G330">
        <v>0</v>
      </c>
      <c r="H330">
        <v>0</v>
      </c>
      <c r="I330" t="s">
        <v>696</v>
      </c>
      <c r="J330" t="s">
        <v>696</v>
      </c>
      <c r="K330">
        <v>45793.7616437153</v>
      </c>
      <c r="L330">
        <v>45793.7616991088</v>
      </c>
      <c r="M330" t="s">
        <v>696</v>
      </c>
      <c r="N330">
        <v>2</v>
      </c>
      <c r="O330" t="s">
        <v>696</v>
      </c>
      <c r="P330" t="s">
        <v>696</v>
      </c>
      <c r="Q330" t="s">
        <v>696</v>
      </c>
      <c r="S330">
        <v>0</v>
      </c>
      <c r="T330">
        <v>1</v>
      </c>
      <c r="U330">
        <v>270</v>
      </c>
      <c r="V330">
        <v>45792.5233703704</v>
      </c>
      <c r="W330">
        <v>34</v>
      </c>
      <c r="X330">
        <v>45793.7616437153</v>
      </c>
    </row>
    <row r="331" spans="1:24">
      <c r="A331">
        <v>330</v>
      </c>
      <c r="B331">
        <v>45792</v>
      </c>
      <c r="C331" s="1">
        <v>32</v>
      </c>
      <c r="D331" s="2">
        <v>29</v>
      </c>
      <c r="E331" t="s">
        <v>850</v>
      </c>
      <c r="F331">
        <v>0</v>
      </c>
      <c r="G331">
        <v>0</v>
      </c>
      <c r="H331">
        <v>0</v>
      </c>
      <c r="I331" t="s">
        <v>696</v>
      </c>
      <c r="J331" t="s">
        <v>696</v>
      </c>
      <c r="K331">
        <v>45792.5336201042</v>
      </c>
      <c r="L331">
        <v>45792.5400679398</v>
      </c>
      <c r="M331" t="s">
        <v>696</v>
      </c>
      <c r="N331">
        <v>2</v>
      </c>
      <c r="O331" t="s">
        <v>696</v>
      </c>
      <c r="P331" t="s">
        <v>696</v>
      </c>
      <c r="Q331" t="s">
        <v>696</v>
      </c>
      <c r="S331">
        <v>0</v>
      </c>
      <c r="T331">
        <v>1</v>
      </c>
      <c r="U331">
        <v>267</v>
      </c>
      <c r="V331">
        <v>45792.5336021181</v>
      </c>
      <c r="W331">
        <v>31</v>
      </c>
      <c r="X331">
        <v>45792.545159456</v>
      </c>
    </row>
    <row r="332" spans="1:24">
      <c r="A332">
        <v>331</v>
      </c>
      <c r="B332">
        <v>45792</v>
      </c>
      <c r="C332" s="1">
        <v>199</v>
      </c>
      <c r="D332" s="2">
        <v>195</v>
      </c>
      <c r="E332" t="s">
        <v>35</v>
      </c>
      <c r="F332">
        <v>0</v>
      </c>
      <c r="G332">
        <v>0</v>
      </c>
      <c r="H332">
        <v>0</v>
      </c>
      <c r="I332" t="s">
        <v>696</v>
      </c>
      <c r="J332" t="s">
        <v>696</v>
      </c>
      <c r="K332">
        <v>45792.5572260764</v>
      </c>
      <c r="L332">
        <v>45792.5629179398</v>
      </c>
      <c r="M332" t="s">
        <v>696</v>
      </c>
      <c r="N332">
        <v>2</v>
      </c>
      <c r="O332" t="s">
        <v>696</v>
      </c>
      <c r="P332" t="s">
        <v>696</v>
      </c>
      <c r="Q332" t="s">
        <v>696</v>
      </c>
      <c r="S332">
        <v>0</v>
      </c>
      <c r="T332">
        <v>1</v>
      </c>
      <c r="U332">
        <v>267</v>
      </c>
      <c r="V332">
        <v>45792.5572052431</v>
      </c>
      <c r="W332">
        <v>31</v>
      </c>
      <c r="X332">
        <v>45792.5572260764</v>
      </c>
    </row>
    <row r="333" spans="1:24">
      <c r="A333">
        <v>332</v>
      </c>
      <c r="B333">
        <v>45792</v>
      </c>
      <c r="C333" s="1">
        <v>198</v>
      </c>
      <c r="D333" s="2">
        <v>194</v>
      </c>
      <c r="E333" t="s">
        <v>900</v>
      </c>
      <c r="F333">
        <v>0</v>
      </c>
      <c r="G333">
        <v>0</v>
      </c>
      <c r="H333">
        <v>0</v>
      </c>
      <c r="I333" t="s">
        <v>696</v>
      </c>
      <c r="J333" t="s">
        <v>696</v>
      </c>
      <c r="K333">
        <v>45792.5756102662</v>
      </c>
      <c r="L333">
        <v>45792.5756341782</v>
      </c>
      <c r="M333" t="s">
        <v>696</v>
      </c>
      <c r="N333">
        <v>2</v>
      </c>
      <c r="O333" t="s">
        <v>696</v>
      </c>
      <c r="P333" t="s">
        <v>696</v>
      </c>
      <c r="Q333" t="s">
        <v>696</v>
      </c>
      <c r="S333">
        <v>0</v>
      </c>
      <c r="T333">
        <v>1</v>
      </c>
      <c r="U333">
        <v>267</v>
      </c>
      <c r="V333">
        <v>45792.575593287</v>
      </c>
      <c r="W333">
        <v>31</v>
      </c>
      <c r="X333">
        <v>45792.5756102662</v>
      </c>
    </row>
    <row r="334" spans="1:24">
      <c r="A334">
        <v>333</v>
      </c>
      <c r="B334">
        <v>45792</v>
      </c>
      <c r="C334" s="1">
        <v>198</v>
      </c>
      <c r="D334" s="2">
        <v>194</v>
      </c>
      <c r="E334" t="s">
        <v>900</v>
      </c>
      <c r="F334">
        <v>0</v>
      </c>
      <c r="G334">
        <v>0</v>
      </c>
      <c r="H334">
        <v>0</v>
      </c>
      <c r="I334" t="s">
        <v>696</v>
      </c>
      <c r="J334" t="s">
        <v>696</v>
      </c>
      <c r="K334">
        <v>45792.5762277431</v>
      </c>
      <c r="L334">
        <v>45792.5762496875</v>
      </c>
      <c r="M334" t="s">
        <v>696</v>
      </c>
      <c r="N334">
        <v>2</v>
      </c>
      <c r="O334" t="s">
        <v>696</v>
      </c>
      <c r="P334" t="s">
        <v>696</v>
      </c>
      <c r="Q334" t="s">
        <v>696</v>
      </c>
      <c r="S334">
        <v>0</v>
      </c>
      <c r="T334">
        <v>1</v>
      </c>
      <c r="U334">
        <v>267</v>
      </c>
      <c r="V334">
        <v>45792.5762048958</v>
      </c>
      <c r="W334">
        <v>31</v>
      </c>
      <c r="X334">
        <v>45792.5762277431</v>
      </c>
    </row>
    <row r="335" spans="1:24">
      <c r="A335">
        <v>334</v>
      </c>
      <c r="B335">
        <v>45792</v>
      </c>
      <c r="C335" s="1">
        <v>235</v>
      </c>
      <c r="D335" s="2">
        <v>231</v>
      </c>
      <c r="E335" t="s">
        <v>695</v>
      </c>
      <c r="F335">
        <v>0</v>
      </c>
      <c r="G335">
        <v>0</v>
      </c>
      <c r="H335">
        <v>0</v>
      </c>
      <c r="I335" t="s">
        <v>696</v>
      </c>
      <c r="J335" t="s">
        <v>696</v>
      </c>
      <c r="K335">
        <v>45792.5774870023</v>
      </c>
      <c r="L335">
        <v>45792.5775081829</v>
      </c>
      <c r="M335" t="s">
        <v>696</v>
      </c>
      <c r="N335">
        <v>2</v>
      </c>
      <c r="O335" t="s">
        <v>696</v>
      </c>
      <c r="P335" t="s">
        <v>696</v>
      </c>
      <c r="Q335" t="s">
        <v>696</v>
      </c>
      <c r="S335">
        <v>0</v>
      </c>
      <c r="T335">
        <v>1</v>
      </c>
      <c r="U335">
        <v>267</v>
      </c>
      <c r="V335">
        <v>45792.5773021644</v>
      </c>
      <c r="W335">
        <v>31</v>
      </c>
      <c r="X335">
        <v>45792.5774870023</v>
      </c>
    </row>
    <row r="336" spans="1:24">
      <c r="A336">
        <v>335</v>
      </c>
      <c r="B336">
        <v>45792</v>
      </c>
      <c r="C336" s="1">
        <v>101</v>
      </c>
      <c r="D336" s="2">
        <v>98</v>
      </c>
      <c r="E336" t="s">
        <v>838</v>
      </c>
      <c r="F336">
        <v>0</v>
      </c>
      <c r="G336">
        <v>0</v>
      </c>
      <c r="H336">
        <v>0</v>
      </c>
      <c r="I336" t="s">
        <v>696</v>
      </c>
      <c r="J336" t="s">
        <v>696</v>
      </c>
      <c r="K336">
        <v>45792.5886495023</v>
      </c>
      <c r="L336">
        <v>45792.5886724884</v>
      </c>
      <c r="M336" t="s">
        <v>696</v>
      </c>
      <c r="N336">
        <v>2</v>
      </c>
      <c r="O336" t="s">
        <v>696</v>
      </c>
      <c r="P336" t="s">
        <v>696</v>
      </c>
      <c r="Q336" t="s">
        <v>696</v>
      </c>
      <c r="S336">
        <v>0</v>
      </c>
      <c r="T336">
        <v>1</v>
      </c>
      <c r="U336">
        <v>267</v>
      </c>
      <c r="V336">
        <v>45792.5886328357</v>
      </c>
      <c r="W336">
        <v>31</v>
      </c>
      <c r="X336">
        <v>45792.5886495023</v>
      </c>
    </row>
    <row r="337" spans="1:24">
      <c r="A337">
        <v>336</v>
      </c>
      <c r="B337">
        <v>45792</v>
      </c>
      <c r="C337" s="1">
        <v>53</v>
      </c>
      <c r="D337" s="2">
        <v>50</v>
      </c>
      <c r="E337" t="s">
        <v>901</v>
      </c>
      <c r="F337">
        <v>0</v>
      </c>
      <c r="G337">
        <v>0</v>
      </c>
      <c r="H337">
        <v>0</v>
      </c>
      <c r="I337" t="s">
        <v>696</v>
      </c>
      <c r="J337" t="s">
        <v>696</v>
      </c>
      <c r="K337">
        <v>45792.6050174421</v>
      </c>
      <c r="L337">
        <v>45792.610559375</v>
      </c>
      <c r="M337" t="s">
        <v>696</v>
      </c>
      <c r="N337">
        <v>2</v>
      </c>
      <c r="O337" t="s">
        <v>696</v>
      </c>
      <c r="P337" t="s">
        <v>696</v>
      </c>
      <c r="Q337" t="s">
        <v>696</v>
      </c>
      <c r="S337">
        <v>0</v>
      </c>
      <c r="T337">
        <v>1</v>
      </c>
      <c r="U337">
        <v>267</v>
      </c>
      <c r="V337">
        <v>45792.6050011574</v>
      </c>
      <c r="W337">
        <v>31</v>
      </c>
      <c r="X337">
        <v>45792.6050174421</v>
      </c>
    </row>
    <row r="338" spans="1:24">
      <c r="A338">
        <v>337</v>
      </c>
      <c r="B338">
        <v>45792</v>
      </c>
      <c r="C338" s="1">
        <v>232</v>
      </c>
      <c r="D338" s="2">
        <v>228</v>
      </c>
      <c r="E338" t="s">
        <v>902</v>
      </c>
      <c r="F338">
        <v>0</v>
      </c>
      <c r="G338">
        <v>0</v>
      </c>
      <c r="H338">
        <v>0</v>
      </c>
      <c r="I338" t="s">
        <v>696</v>
      </c>
      <c r="J338" t="s">
        <v>696</v>
      </c>
      <c r="K338">
        <v>45792.6447629282</v>
      </c>
      <c r="L338">
        <v>45792.6455101505</v>
      </c>
      <c r="M338" t="s">
        <v>696</v>
      </c>
      <c r="N338">
        <v>3</v>
      </c>
      <c r="O338" t="s">
        <v>696</v>
      </c>
      <c r="P338" t="s">
        <v>696</v>
      </c>
      <c r="Q338" t="s">
        <v>696</v>
      </c>
      <c r="S338">
        <v>0</v>
      </c>
      <c r="T338">
        <v>1</v>
      </c>
      <c r="U338">
        <v>253</v>
      </c>
      <c r="V338">
        <v>45792.6445012384</v>
      </c>
      <c r="W338">
        <v>17</v>
      </c>
      <c r="X338">
        <v>45792.6502351505</v>
      </c>
    </row>
    <row r="339" spans="1:24">
      <c r="A339">
        <v>338</v>
      </c>
      <c r="B339">
        <v>45792</v>
      </c>
      <c r="C339" s="1">
        <v>232</v>
      </c>
      <c r="D339" s="2">
        <v>228</v>
      </c>
      <c r="E339" t="s">
        <v>903</v>
      </c>
      <c r="F339">
        <v>0</v>
      </c>
      <c r="G339">
        <v>0</v>
      </c>
      <c r="H339">
        <v>0</v>
      </c>
      <c r="I339" t="s">
        <v>696</v>
      </c>
      <c r="J339" t="s">
        <v>696</v>
      </c>
      <c r="K339">
        <v>45793.4998161227</v>
      </c>
      <c r="L339">
        <v>45793.5002133102</v>
      </c>
      <c r="M339" t="s">
        <v>696</v>
      </c>
      <c r="N339">
        <v>2</v>
      </c>
      <c r="O339" t="s">
        <v>696</v>
      </c>
      <c r="P339" t="s">
        <v>696</v>
      </c>
      <c r="Q339" t="s">
        <v>696</v>
      </c>
      <c r="S339">
        <v>0</v>
      </c>
      <c r="T339">
        <v>1</v>
      </c>
      <c r="U339">
        <v>253</v>
      </c>
      <c r="V339">
        <v>45792.6467164005</v>
      </c>
      <c r="W339">
        <v>17</v>
      </c>
      <c r="X339">
        <v>45793.4998161227</v>
      </c>
    </row>
    <row r="340" spans="1:24">
      <c r="A340">
        <v>339</v>
      </c>
      <c r="B340">
        <v>45792</v>
      </c>
      <c r="C340" s="1">
        <v>104</v>
      </c>
      <c r="D340" s="2">
        <v>101</v>
      </c>
      <c r="E340" t="s">
        <v>904</v>
      </c>
      <c r="F340">
        <v>0</v>
      </c>
      <c r="G340">
        <v>0</v>
      </c>
      <c r="H340">
        <v>0</v>
      </c>
      <c r="I340" t="s">
        <v>696</v>
      </c>
      <c r="J340" t="s">
        <v>696</v>
      </c>
      <c r="K340">
        <v>45792.6570946412</v>
      </c>
      <c r="L340">
        <v>45792.6571207523</v>
      </c>
      <c r="M340" t="s">
        <v>696</v>
      </c>
      <c r="N340">
        <v>2</v>
      </c>
      <c r="O340" t="s">
        <v>696</v>
      </c>
      <c r="P340" t="s">
        <v>696</v>
      </c>
      <c r="Q340" t="s">
        <v>696</v>
      </c>
      <c r="S340">
        <v>0</v>
      </c>
      <c r="T340">
        <v>1</v>
      </c>
      <c r="U340">
        <v>268</v>
      </c>
      <c r="V340">
        <v>45792.657081794</v>
      </c>
      <c r="W340">
        <v>32</v>
      </c>
      <c r="X340">
        <v>45792.6570946412</v>
      </c>
    </row>
    <row r="341" spans="1:24">
      <c r="A341">
        <v>340</v>
      </c>
      <c r="B341">
        <v>45792</v>
      </c>
      <c r="C341" s="1">
        <v>235</v>
      </c>
      <c r="D341" s="2">
        <v>231</v>
      </c>
      <c r="E341" t="s">
        <v>737</v>
      </c>
      <c r="F341">
        <v>0</v>
      </c>
      <c r="G341">
        <v>0</v>
      </c>
      <c r="H341">
        <v>0</v>
      </c>
      <c r="I341" t="s">
        <v>696</v>
      </c>
      <c r="J341" t="s">
        <v>696</v>
      </c>
      <c r="K341">
        <v>45792.6611508449</v>
      </c>
      <c r="L341">
        <v>45792.6612863079</v>
      </c>
      <c r="M341" t="s">
        <v>696</v>
      </c>
      <c r="N341">
        <v>2</v>
      </c>
      <c r="O341" t="s">
        <v>696</v>
      </c>
      <c r="P341" t="s">
        <v>696</v>
      </c>
      <c r="Q341" t="s">
        <v>696</v>
      </c>
      <c r="S341">
        <v>0</v>
      </c>
      <c r="T341">
        <v>1</v>
      </c>
      <c r="U341">
        <v>268</v>
      </c>
      <c r="V341">
        <v>45792.6611339468</v>
      </c>
      <c r="W341">
        <v>32</v>
      </c>
      <c r="X341">
        <v>45792.6611508449</v>
      </c>
    </row>
    <row r="342" spans="1:24">
      <c r="A342">
        <v>341</v>
      </c>
      <c r="B342">
        <v>45792</v>
      </c>
      <c r="C342" s="1">
        <v>228</v>
      </c>
      <c r="D342" s="2">
        <v>224</v>
      </c>
      <c r="E342" t="s">
        <v>905</v>
      </c>
      <c r="F342">
        <v>0</v>
      </c>
      <c r="G342">
        <v>0</v>
      </c>
      <c r="H342">
        <v>0</v>
      </c>
      <c r="I342" t="s">
        <v>696</v>
      </c>
      <c r="J342" t="s">
        <v>696</v>
      </c>
      <c r="K342">
        <v>45792.662161956</v>
      </c>
      <c r="L342">
        <v>45792.6621829051</v>
      </c>
      <c r="M342" t="s">
        <v>696</v>
      </c>
      <c r="N342">
        <v>2</v>
      </c>
      <c r="O342" t="s">
        <v>696</v>
      </c>
      <c r="P342" t="s">
        <v>696</v>
      </c>
      <c r="Q342" t="s">
        <v>696</v>
      </c>
      <c r="S342">
        <v>0</v>
      </c>
      <c r="T342">
        <v>1</v>
      </c>
      <c r="U342">
        <v>268</v>
      </c>
      <c r="V342">
        <v>45792.6621471065</v>
      </c>
      <c r="W342">
        <v>32</v>
      </c>
      <c r="X342">
        <v>45792.662161956</v>
      </c>
    </row>
    <row r="343" spans="1:24">
      <c r="A343">
        <v>342</v>
      </c>
      <c r="B343">
        <v>45792</v>
      </c>
      <c r="C343" s="1">
        <v>125</v>
      </c>
      <c r="D343" s="2">
        <v>122</v>
      </c>
      <c r="E343" t="s">
        <v>906</v>
      </c>
      <c r="F343">
        <v>0</v>
      </c>
      <c r="G343">
        <v>0</v>
      </c>
      <c r="H343">
        <v>0</v>
      </c>
      <c r="I343" t="s">
        <v>696</v>
      </c>
      <c r="J343" t="s">
        <v>696</v>
      </c>
      <c r="K343">
        <v>45792.6625753819</v>
      </c>
      <c r="L343">
        <v>45792.6626091088</v>
      </c>
      <c r="M343" t="s">
        <v>696</v>
      </c>
      <c r="N343">
        <v>2</v>
      </c>
      <c r="O343" t="s">
        <v>696</v>
      </c>
      <c r="P343" t="s">
        <v>696</v>
      </c>
      <c r="Q343" t="s">
        <v>696</v>
      </c>
      <c r="S343">
        <v>0</v>
      </c>
      <c r="T343">
        <v>1</v>
      </c>
      <c r="U343">
        <v>268</v>
      </c>
      <c r="V343">
        <v>45792.6625567477</v>
      </c>
      <c r="W343">
        <v>32</v>
      </c>
      <c r="X343">
        <v>45792.6625753819</v>
      </c>
    </row>
    <row r="344" spans="1:24">
      <c r="A344">
        <v>343</v>
      </c>
      <c r="B344">
        <v>45792</v>
      </c>
      <c r="C344" s="1">
        <v>228</v>
      </c>
      <c r="D344" s="2">
        <v>224</v>
      </c>
      <c r="E344" t="s">
        <v>905</v>
      </c>
      <c r="F344">
        <v>0</v>
      </c>
      <c r="G344">
        <v>0</v>
      </c>
      <c r="H344">
        <v>0</v>
      </c>
      <c r="I344" t="s">
        <v>696</v>
      </c>
      <c r="J344" t="s">
        <v>696</v>
      </c>
      <c r="K344">
        <v>45792.665275</v>
      </c>
      <c r="L344">
        <v>45792.6652980324</v>
      </c>
      <c r="M344" t="s">
        <v>696</v>
      </c>
      <c r="N344">
        <v>2</v>
      </c>
      <c r="O344" t="s">
        <v>696</v>
      </c>
      <c r="P344" t="s">
        <v>696</v>
      </c>
      <c r="Q344" t="s">
        <v>696</v>
      </c>
      <c r="S344">
        <v>0</v>
      </c>
      <c r="T344">
        <v>1</v>
      </c>
      <c r="U344">
        <v>268</v>
      </c>
      <c r="V344">
        <v>45792.665259456</v>
      </c>
      <c r="W344">
        <v>32</v>
      </c>
      <c r="X344">
        <v>45792.665275</v>
      </c>
    </row>
    <row r="345" spans="1:24">
      <c r="A345">
        <v>344</v>
      </c>
      <c r="B345">
        <v>45792</v>
      </c>
      <c r="C345" s="1">
        <v>235</v>
      </c>
      <c r="D345" s="2">
        <v>231</v>
      </c>
      <c r="E345" t="s">
        <v>695</v>
      </c>
      <c r="F345">
        <v>0</v>
      </c>
      <c r="G345">
        <v>0</v>
      </c>
      <c r="H345">
        <v>0</v>
      </c>
      <c r="I345" t="s">
        <v>696</v>
      </c>
      <c r="J345" t="s">
        <v>696</v>
      </c>
      <c r="K345">
        <v>45792.6765769676</v>
      </c>
      <c r="L345">
        <v>45792.6765993056</v>
      </c>
      <c r="M345" t="s">
        <v>696</v>
      </c>
      <c r="N345">
        <v>2</v>
      </c>
      <c r="O345" t="s">
        <v>696</v>
      </c>
      <c r="P345" t="s">
        <v>696</v>
      </c>
      <c r="Q345" t="s">
        <v>696</v>
      </c>
      <c r="S345">
        <v>0</v>
      </c>
      <c r="T345">
        <v>1</v>
      </c>
      <c r="U345">
        <v>271</v>
      </c>
      <c r="V345">
        <v>45792.6765536227</v>
      </c>
      <c r="W345">
        <v>35</v>
      </c>
      <c r="X345">
        <v>45792.6765769676</v>
      </c>
    </row>
    <row r="346" spans="1:24">
      <c r="A346">
        <v>345</v>
      </c>
      <c r="B346">
        <v>45792</v>
      </c>
      <c r="C346" s="1">
        <v>134</v>
      </c>
      <c r="D346" s="2">
        <v>131</v>
      </c>
      <c r="E346" t="s">
        <v>857</v>
      </c>
      <c r="F346">
        <v>0</v>
      </c>
      <c r="G346">
        <v>0</v>
      </c>
      <c r="H346">
        <v>0</v>
      </c>
      <c r="I346" t="s">
        <v>696</v>
      </c>
      <c r="J346" t="s">
        <v>696</v>
      </c>
      <c r="K346">
        <v>45792.6768650463</v>
      </c>
      <c r="L346">
        <v>45792.6768867245</v>
      </c>
      <c r="M346" t="s">
        <v>696</v>
      </c>
      <c r="N346">
        <v>2</v>
      </c>
      <c r="O346" t="s">
        <v>696</v>
      </c>
      <c r="P346" t="s">
        <v>696</v>
      </c>
      <c r="Q346" t="s">
        <v>696</v>
      </c>
      <c r="S346">
        <v>0</v>
      </c>
      <c r="T346">
        <v>1</v>
      </c>
      <c r="U346">
        <v>271</v>
      </c>
      <c r="V346">
        <v>45792.6768466782</v>
      </c>
      <c r="W346">
        <v>35</v>
      </c>
      <c r="X346">
        <v>45792.6768650463</v>
      </c>
    </row>
    <row r="347" spans="1:24">
      <c r="A347">
        <v>346</v>
      </c>
      <c r="B347">
        <v>45792</v>
      </c>
      <c r="C347" s="1">
        <v>13</v>
      </c>
      <c r="D347" s="2">
        <v>10</v>
      </c>
      <c r="E347" t="s">
        <v>907</v>
      </c>
      <c r="F347">
        <v>0</v>
      </c>
      <c r="G347">
        <v>0</v>
      </c>
      <c r="H347">
        <v>0</v>
      </c>
      <c r="I347" t="s">
        <v>696</v>
      </c>
      <c r="J347" t="s">
        <v>696</v>
      </c>
      <c r="K347">
        <v>45792.6773784375</v>
      </c>
      <c r="L347">
        <v>45792.6773973727</v>
      </c>
      <c r="M347" t="s">
        <v>696</v>
      </c>
      <c r="N347">
        <v>2</v>
      </c>
      <c r="O347" t="s">
        <v>696</v>
      </c>
      <c r="P347" t="s">
        <v>696</v>
      </c>
      <c r="Q347" t="s">
        <v>696</v>
      </c>
      <c r="S347">
        <v>0</v>
      </c>
      <c r="T347">
        <v>1</v>
      </c>
      <c r="U347">
        <v>271</v>
      </c>
      <c r="V347">
        <v>45792.6773551273</v>
      </c>
      <c r="W347">
        <v>35</v>
      </c>
      <c r="X347">
        <v>45792.6773784375</v>
      </c>
    </row>
    <row r="348" spans="1:24">
      <c r="A348">
        <v>347</v>
      </c>
      <c r="B348">
        <v>45792</v>
      </c>
      <c r="C348" s="1">
        <v>134</v>
      </c>
      <c r="D348" s="2">
        <v>131</v>
      </c>
      <c r="E348" t="s">
        <v>857</v>
      </c>
      <c r="F348">
        <v>0</v>
      </c>
      <c r="G348">
        <v>0</v>
      </c>
      <c r="H348">
        <v>0</v>
      </c>
      <c r="I348" t="s">
        <v>696</v>
      </c>
      <c r="J348" t="s">
        <v>696</v>
      </c>
      <c r="K348">
        <v>45792.6779837616</v>
      </c>
      <c r="L348">
        <v>45792.6780070949</v>
      </c>
      <c r="M348" t="s">
        <v>696</v>
      </c>
      <c r="N348">
        <v>2</v>
      </c>
      <c r="O348" t="s">
        <v>696</v>
      </c>
      <c r="P348" t="s">
        <v>696</v>
      </c>
      <c r="Q348" t="s">
        <v>696</v>
      </c>
      <c r="S348">
        <v>0</v>
      </c>
      <c r="T348">
        <v>1</v>
      </c>
      <c r="U348">
        <v>271</v>
      </c>
      <c r="V348">
        <v>45792.6779635764</v>
      </c>
      <c r="W348">
        <v>35</v>
      </c>
      <c r="X348">
        <v>45792.6779837616</v>
      </c>
    </row>
    <row r="349" spans="1:24">
      <c r="A349">
        <v>348</v>
      </c>
      <c r="B349">
        <v>45792</v>
      </c>
      <c r="C349" s="1">
        <v>235</v>
      </c>
      <c r="D349" s="2">
        <v>231</v>
      </c>
      <c r="E349" t="s">
        <v>907</v>
      </c>
      <c r="F349">
        <v>0</v>
      </c>
      <c r="G349">
        <v>0</v>
      </c>
      <c r="H349">
        <v>0</v>
      </c>
      <c r="I349" t="s">
        <v>696</v>
      </c>
      <c r="J349" t="s">
        <v>696</v>
      </c>
      <c r="K349">
        <v>45792.6784414699</v>
      </c>
      <c r="L349">
        <v>45792.6784628472</v>
      </c>
      <c r="M349" t="s">
        <v>696</v>
      </c>
      <c r="N349">
        <v>2</v>
      </c>
      <c r="O349" t="s">
        <v>696</v>
      </c>
      <c r="P349" t="s">
        <v>696</v>
      </c>
      <c r="Q349" t="s">
        <v>696</v>
      </c>
      <c r="S349">
        <v>0</v>
      </c>
      <c r="T349">
        <v>1</v>
      </c>
      <c r="U349">
        <v>271</v>
      </c>
      <c r="V349">
        <v>45792.6784214468</v>
      </c>
      <c r="W349">
        <v>35</v>
      </c>
      <c r="X349">
        <v>45792.6784414699</v>
      </c>
    </row>
    <row r="350" spans="1:24">
      <c r="A350">
        <v>349</v>
      </c>
      <c r="B350">
        <v>45792</v>
      </c>
      <c r="C350" s="1">
        <v>235</v>
      </c>
      <c r="D350" s="2">
        <v>231</v>
      </c>
      <c r="E350" t="s">
        <v>695</v>
      </c>
      <c r="F350">
        <v>0</v>
      </c>
      <c r="G350">
        <v>0</v>
      </c>
      <c r="H350">
        <v>0</v>
      </c>
      <c r="I350" t="s">
        <v>696</v>
      </c>
      <c r="J350" t="s">
        <v>696</v>
      </c>
      <c r="K350">
        <v>45792.6792114931</v>
      </c>
      <c r="L350">
        <v>45792.6792475694</v>
      </c>
      <c r="M350" t="s">
        <v>696</v>
      </c>
      <c r="N350">
        <v>2</v>
      </c>
      <c r="O350" t="s">
        <v>696</v>
      </c>
      <c r="P350" t="s">
        <v>696</v>
      </c>
      <c r="Q350" t="s">
        <v>696</v>
      </c>
      <c r="S350">
        <v>0</v>
      </c>
      <c r="T350">
        <v>1</v>
      </c>
      <c r="U350">
        <v>271</v>
      </c>
      <c r="V350">
        <v>45792.6791769329</v>
      </c>
      <c r="W350">
        <v>35</v>
      </c>
      <c r="X350">
        <v>45792.6792114931</v>
      </c>
    </row>
    <row r="351" spans="1:24">
      <c r="A351">
        <v>350</v>
      </c>
      <c r="B351">
        <v>45792</v>
      </c>
      <c r="C351" s="1">
        <v>147</v>
      </c>
      <c r="D351" s="2">
        <v>144</v>
      </c>
      <c r="E351" t="s">
        <v>908</v>
      </c>
      <c r="F351">
        <v>0</v>
      </c>
      <c r="G351">
        <v>0</v>
      </c>
      <c r="H351">
        <v>0</v>
      </c>
      <c r="I351" t="s">
        <v>696</v>
      </c>
      <c r="J351" t="s">
        <v>696</v>
      </c>
      <c r="K351">
        <v>45792.6800871875</v>
      </c>
      <c r="L351">
        <v>45792.6801165856</v>
      </c>
      <c r="M351" t="s">
        <v>696</v>
      </c>
      <c r="N351">
        <v>2</v>
      </c>
      <c r="O351" t="s">
        <v>696</v>
      </c>
      <c r="P351" t="s">
        <v>696</v>
      </c>
      <c r="Q351" t="s">
        <v>696</v>
      </c>
      <c r="S351">
        <v>0</v>
      </c>
      <c r="T351">
        <v>1</v>
      </c>
      <c r="U351">
        <v>271</v>
      </c>
      <c r="V351">
        <v>45792.680068831</v>
      </c>
      <c r="W351">
        <v>35</v>
      </c>
      <c r="X351">
        <v>45792.6800871875</v>
      </c>
    </row>
    <row r="352" spans="1:24">
      <c r="A352">
        <v>351</v>
      </c>
      <c r="B352">
        <v>45792</v>
      </c>
      <c r="C352" s="1">
        <v>235</v>
      </c>
      <c r="D352" s="2">
        <v>231</v>
      </c>
      <c r="E352" t="s">
        <v>695</v>
      </c>
      <c r="F352">
        <v>0</v>
      </c>
      <c r="G352">
        <v>0</v>
      </c>
      <c r="H352">
        <v>0</v>
      </c>
      <c r="I352" t="s">
        <v>696</v>
      </c>
      <c r="J352" t="s">
        <v>696</v>
      </c>
      <c r="K352">
        <v>45792.6806331019</v>
      </c>
      <c r="L352">
        <v>45792.6806696759</v>
      </c>
      <c r="M352" t="s">
        <v>696</v>
      </c>
      <c r="N352">
        <v>2</v>
      </c>
      <c r="O352" t="s">
        <v>696</v>
      </c>
      <c r="P352" t="s">
        <v>696</v>
      </c>
      <c r="Q352" t="s">
        <v>696</v>
      </c>
      <c r="S352">
        <v>0</v>
      </c>
      <c r="T352">
        <v>1</v>
      </c>
      <c r="U352">
        <v>271</v>
      </c>
      <c r="V352">
        <v>45792.6805893171</v>
      </c>
      <c r="W352">
        <v>35</v>
      </c>
      <c r="X352">
        <v>45792.6806331019</v>
      </c>
    </row>
    <row r="353" spans="1:24">
      <c r="A353">
        <v>352</v>
      </c>
      <c r="B353">
        <v>45792</v>
      </c>
      <c r="C353" s="1">
        <v>32</v>
      </c>
      <c r="D353" s="2">
        <v>29</v>
      </c>
      <c r="E353" t="s">
        <v>850</v>
      </c>
      <c r="F353">
        <v>0</v>
      </c>
      <c r="G353">
        <v>0</v>
      </c>
      <c r="H353">
        <v>0</v>
      </c>
      <c r="I353" t="s">
        <v>696</v>
      </c>
      <c r="J353" t="s">
        <v>696</v>
      </c>
      <c r="K353">
        <v>45792.6810701389</v>
      </c>
      <c r="L353">
        <v>45792.6810902431</v>
      </c>
      <c r="M353" t="s">
        <v>696</v>
      </c>
      <c r="N353">
        <v>2</v>
      </c>
      <c r="O353" t="s">
        <v>696</v>
      </c>
      <c r="P353" t="s">
        <v>696</v>
      </c>
      <c r="Q353" t="s">
        <v>696</v>
      </c>
      <c r="S353">
        <v>0</v>
      </c>
      <c r="T353">
        <v>1</v>
      </c>
      <c r="U353">
        <v>271</v>
      </c>
      <c r="V353">
        <v>45792.6810488773</v>
      </c>
      <c r="W353">
        <v>35</v>
      </c>
      <c r="X353">
        <v>45792.6810701389</v>
      </c>
    </row>
    <row r="354" spans="1:24">
      <c r="A354">
        <v>353</v>
      </c>
      <c r="B354">
        <v>45792</v>
      </c>
      <c r="C354" s="1">
        <v>60</v>
      </c>
      <c r="D354" s="2">
        <v>57</v>
      </c>
      <c r="E354" t="s">
        <v>909</v>
      </c>
      <c r="F354">
        <v>0</v>
      </c>
      <c r="G354">
        <v>0</v>
      </c>
      <c r="H354">
        <v>0</v>
      </c>
      <c r="I354" t="s">
        <v>696</v>
      </c>
      <c r="J354" t="s">
        <v>696</v>
      </c>
      <c r="K354">
        <v>45792.6822645023</v>
      </c>
      <c r="L354">
        <v>45792.6822783912</v>
      </c>
      <c r="M354" t="s">
        <v>696</v>
      </c>
      <c r="N354">
        <v>2</v>
      </c>
      <c r="O354" t="s">
        <v>696</v>
      </c>
      <c r="P354" t="s">
        <v>696</v>
      </c>
      <c r="Q354" t="s">
        <v>696</v>
      </c>
      <c r="S354">
        <v>0</v>
      </c>
      <c r="T354">
        <v>1</v>
      </c>
      <c r="U354">
        <v>271</v>
      </c>
      <c r="V354">
        <v>45792.6820679398</v>
      </c>
      <c r="W354">
        <v>35</v>
      </c>
      <c r="X354">
        <v>45792.6822645023</v>
      </c>
    </row>
    <row r="355" spans="1:24">
      <c r="A355">
        <v>354</v>
      </c>
      <c r="B355">
        <v>45792</v>
      </c>
      <c r="C355" s="1">
        <v>235</v>
      </c>
      <c r="D355" s="2">
        <v>231</v>
      </c>
      <c r="E355" t="s">
        <v>695</v>
      </c>
      <c r="F355">
        <v>0</v>
      </c>
      <c r="G355">
        <v>0</v>
      </c>
      <c r="H355">
        <v>0</v>
      </c>
      <c r="I355" t="s">
        <v>696</v>
      </c>
      <c r="J355" t="s">
        <v>696</v>
      </c>
      <c r="K355">
        <v>45792.682721794</v>
      </c>
      <c r="L355">
        <v>45792.6827415509</v>
      </c>
      <c r="M355" t="s">
        <v>696</v>
      </c>
      <c r="N355">
        <v>2</v>
      </c>
      <c r="O355" t="s">
        <v>696</v>
      </c>
      <c r="P355" t="s">
        <v>696</v>
      </c>
      <c r="Q355" t="s">
        <v>696</v>
      </c>
      <c r="S355">
        <v>0</v>
      </c>
      <c r="T355">
        <v>1</v>
      </c>
      <c r="U355">
        <v>271</v>
      </c>
      <c r="V355">
        <v>45792.6827081366</v>
      </c>
      <c r="W355">
        <v>35</v>
      </c>
      <c r="X355">
        <v>45792.682721794</v>
      </c>
    </row>
    <row r="356" spans="1:24">
      <c r="A356">
        <v>355</v>
      </c>
      <c r="B356">
        <v>45792</v>
      </c>
      <c r="C356" s="1">
        <v>228</v>
      </c>
      <c r="D356" s="2">
        <v>224</v>
      </c>
      <c r="E356" t="s">
        <v>907</v>
      </c>
      <c r="F356">
        <v>0</v>
      </c>
      <c r="G356">
        <v>0</v>
      </c>
      <c r="H356">
        <v>0</v>
      </c>
      <c r="I356" t="s">
        <v>696</v>
      </c>
      <c r="J356" t="s">
        <v>696</v>
      </c>
      <c r="K356">
        <v>45792.6835151968</v>
      </c>
      <c r="L356">
        <v>45792.6835385417</v>
      </c>
      <c r="M356" t="s">
        <v>696</v>
      </c>
      <c r="N356">
        <v>2</v>
      </c>
      <c r="O356" t="s">
        <v>696</v>
      </c>
      <c r="P356" t="s">
        <v>696</v>
      </c>
      <c r="Q356" t="s">
        <v>696</v>
      </c>
      <c r="S356">
        <v>0</v>
      </c>
      <c r="T356">
        <v>1</v>
      </c>
      <c r="U356">
        <v>271</v>
      </c>
      <c r="V356">
        <v>45792.6834864931</v>
      </c>
      <c r="W356">
        <v>35</v>
      </c>
      <c r="X356">
        <v>45792.6835151968</v>
      </c>
    </row>
    <row r="357" spans="1:24">
      <c r="A357">
        <v>356</v>
      </c>
      <c r="B357">
        <v>45792</v>
      </c>
      <c r="C357" s="1">
        <v>228</v>
      </c>
      <c r="D357" s="2">
        <v>224</v>
      </c>
      <c r="E357" t="s">
        <v>907</v>
      </c>
      <c r="F357">
        <v>0</v>
      </c>
      <c r="G357">
        <v>0</v>
      </c>
      <c r="H357">
        <v>0</v>
      </c>
      <c r="I357" t="s">
        <v>696</v>
      </c>
      <c r="J357" t="s">
        <v>696</v>
      </c>
      <c r="K357">
        <v>45792.6838224884</v>
      </c>
      <c r="L357">
        <v>45792.6838346065</v>
      </c>
      <c r="M357" t="s">
        <v>696</v>
      </c>
      <c r="N357">
        <v>2</v>
      </c>
      <c r="O357" t="s">
        <v>696</v>
      </c>
      <c r="P357" t="s">
        <v>696</v>
      </c>
      <c r="Q357" t="s">
        <v>696</v>
      </c>
      <c r="S357">
        <v>0</v>
      </c>
      <c r="T357">
        <v>1</v>
      </c>
      <c r="U357">
        <v>271</v>
      </c>
      <c r="V357">
        <v>45792.6837974884</v>
      </c>
      <c r="W357">
        <v>32</v>
      </c>
      <c r="X357">
        <v>45792.7388318634</v>
      </c>
    </row>
    <row r="358" spans="1:24">
      <c r="A358">
        <v>357</v>
      </c>
      <c r="B358">
        <v>45792</v>
      </c>
      <c r="C358" s="1">
        <v>228</v>
      </c>
      <c r="D358" s="2">
        <v>224</v>
      </c>
      <c r="E358" t="s">
        <v>907</v>
      </c>
      <c r="F358">
        <v>0</v>
      </c>
      <c r="G358">
        <v>0</v>
      </c>
      <c r="H358">
        <v>0</v>
      </c>
      <c r="I358" t="s">
        <v>696</v>
      </c>
      <c r="J358" t="s">
        <v>696</v>
      </c>
      <c r="K358">
        <v>45792.6843028935</v>
      </c>
      <c r="L358">
        <v>45792.6843236458</v>
      </c>
      <c r="M358" t="s">
        <v>696</v>
      </c>
      <c r="N358">
        <v>2</v>
      </c>
      <c r="O358" t="s">
        <v>696</v>
      </c>
      <c r="P358" t="s">
        <v>696</v>
      </c>
      <c r="Q358" t="s">
        <v>696</v>
      </c>
      <c r="S358">
        <v>0</v>
      </c>
      <c r="T358">
        <v>1</v>
      </c>
      <c r="U358">
        <v>271</v>
      </c>
      <c r="V358">
        <v>45792.6842848032</v>
      </c>
      <c r="W358">
        <v>35</v>
      </c>
      <c r="X358">
        <v>45792.6843028935</v>
      </c>
    </row>
    <row r="359" spans="1:24">
      <c r="A359">
        <v>358</v>
      </c>
      <c r="B359">
        <v>45792</v>
      </c>
      <c r="C359" s="1">
        <v>104</v>
      </c>
      <c r="D359" s="2">
        <v>101</v>
      </c>
      <c r="E359" t="s">
        <v>910</v>
      </c>
      <c r="F359">
        <v>0</v>
      </c>
      <c r="G359">
        <v>0</v>
      </c>
      <c r="H359">
        <v>0</v>
      </c>
      <c r="I359" t="s">
        <v>696</v>
      </c>
      <c r="J359" t="s">
        <v>696</v>
      </c>
      <c r="K359">
        <v>45792.6885721412</v>
      </c>
      <c r="L359">
        <v>45792.6885906597</v>
      </c>
      <c r="M359" t="s">
        <v>696</v>
      </c>
      <c r="N359">
        <v>2</v>
      </c>
      <c r="O359" t="s">
        <v>696</v>
      </c>
      <c r="P359" t="s">
        <v>696</v>
      </c>
      <c r="Q359" t="s">
        <v>696</v>
      </c>
      <c r="S359">
        <v>0</v>
      </c>
      <c r="T359">
        <v>1</v>
      </c>
      <c r="U359">
        <v>268</v>
      </c>
      <c r="V359">
        <v>45792.6885576389</v>
      </c>
      <c r="W359">
        <v>32</v>
      </c>
      <c r="X359">
        <v>45792.6885721412</v>
      </c>
    </row>
    <row r="360" spans="1:24">
      <c r="A360">
        <v>359</v>
      </c>
      <c r="B360">
        <v>45792</v>
      </c>
      <c r="C360" s="1">
        <v>60</v>
      </c>
      <c r="D360" s="2">
        <v>57</v>
      </c>
      <c r="E360" t="s">
        <v>737</v>
      </c>
      <c r="F360">
        <v>0</v>
      </c>
      <c r="G360">
        <v>0</v>
      </c>
      <c r="H360">
        <v>0</v>
      </c>
      <c r="I360" t="s">
        <v>696</v>
      </c>
      <c r="J360" t="s">
        <v>696</v>
      </c>
      <c r="K360">
        <v>45792.6949555556</v>
      </c>
      <c r="L360">
        <v>45792.6975330208</v>
      </c>
      <c r="M360" t="s">
        <v>696</v>
      </c>
      <c r="N360">
        <v>2</v>
      </c>
      <c r="O360" t="s">
        <v>696</v>
      </c>
      <c r="P360" t="s">
        <v>696</v>
      </c>
      <c r="Q360" t="s">
        <v>696</v>
      </c>
      <c r="S360">
        <v>0</v>
      </c>
      <c r="T360">
        <v>1</v>
      </c>
      <c r="U360">
        <v>267</v>
      </c>
      <c r="V360">
        <v>45792.6949389699</v>
      </c>
      <c r="W360">
        <v>31</v>
      </c>
      <c r="X360">
        <v>45792.6949555556</v>
      </c>
    </row>
    <row r="361" spans="1:24">
      <c r="A361">
        <v>360</v>
      </c>
      <c r="B361">
        <v>45792</v>
      </c>
      <c r="C361" s="1">
        <v>125</v>
      </c>
      <c r="D361" s="2">
        <v>122</v>
      </c>
      <c r="E361" t="s">
        <v>732</v>
      </c>
      <c r="F361">
        <v>0</v>
      </c>
      <c r="G361">
        <v>0</v>
      </c>
      <c r="H361">
        <v>0</v>
      </c>
      <c r="I361" t="s">
        <v>696</v>
      </c>
      <c r="J361" t="s">
        <v>696</v>
      </c>
      <c r="K361">
        <v>45792.7082364583</v>
      </c>
      <c r="L361">
        <v>45792.7116947917</v>
      </c>
      <c r="M361" t="s">
        <v>696</v>
      </c>
      <c r="N361">
        <v>2</v>
      </c>
      <c r="O361" t="s">
        <v>696</v>
      </c>
      <c r="P361" t="s">
        <v>696</v>
      </c>
      <c r="Q361" t="s">
        <v>696</v>
      </c>
      <c r="S361">
        <v>0</v>
      </c>
      <c r="T361">
        <v>1</v>
      </c>
      <c r="U361">
        <v>267</v>
      </c>
      <c r="V361">
        <v>45792.7082173958</v>
      </c>
      <c r="W361">
        <v>31</v>
      </c>
      <c r="X361">
        <v>45792.7082364583</v>
      </c>
    </row>
    <row r="362" spans="1:24">
      <c r="A362">
        <v>361</v>
      </c>
      <c r="B362">
        <v>45792</v>
      </c>
      <c r="C362" s="1">
        <v>163</v>
      </c>
      <c r="D362" s="2">
        <v>160</v>
      </c>
      <c r="E362" t="s">
        <v>742</v>
      </c>
      <c r="F362">
        <v>0</v>
      </c>
      <c r="G362">
        <v>0</v>
      </c>
      <c r="H362">
        <v>0</v>
      </c>
      <c r="I362" t="s">
        <v>696</v>
      </c>
      <c r="J362" t="s">
        <v>696</v>
      </c>
      <c r="K362">
        <v>45792.7118817477</v>
      </c>
      <c r="L362">
        <v>45792.7253476852</v>
      </c>
      <c r="M362" t="s">
        <v>696</v>
      </c>
      <c r="N362">
        <v>2</v>
      </c>
      <c r="O362" t="s">
        <v>696</v>
      </c>
      <c r="P362" t="s">
        <v>696</v>
      </c>
      <c r="Q362" t="s">
        <v>696</v>
      </c>
      <c r="S362">
        <v>0</v>
      </c>
      <c r="T362">
        <v>1</v>
      </c>
      <c r="U362">
        <v>267</v>
      </c>
      <c r="V362">
        <v>45792.7118585995</v>
      </c>
      <c r="W362">
        <v>31</v>
      </c>
      <c r="X362">
        <v>45792.7261841435</v>
      </c>
    </row>
    <row r="363" spans="1:24">
      <c r="A363">
        <v>362</v>
      </c>
      <c r="B363">
        <v>45792</v>
      </c>
      <c r="C363" s="1">
        <v>104</v>
      </c>
      <c r="D363" s="2">
        <v>101</v>
      </c>
      <c r="E363" t="s">
        <v>911</v>
      </c>
      <c r="F363">
        <v>0</v>
      </c>
      <c r="G363">
        <v>0</v>
      </c>
      <c r="H363">
        <v>0</v>
      </c>
      <c r="I363" t="s">
        <v>696</v>
      </c>
      <c r="J363" t="s">
        <v>696</v>
      </c>
      <c r="K363">
        <v>45792.722496875</v>
      </c>
      <c r="L363">
        <v>45792.7225230324</v>
      </c>
      <c r="M363" t="s">
        <v>696</v>
      </c>
      <c r="N363">
        <v>2</v>
      </c>
      <c r="O363" t="s">
        <v>696</v>
      </c>
      <c r="P363" t="s">
        <v>696</v>
      </c>
      <c r="Q363" t="s">
        <v>696</v>
      </c>
      <c r="S363">
        <v>0</v>
      </c>
      <c r="T363">
        <v>1</v>
      </c>
      <c r="U363">
        <v>268</v>
      </c>
      <c r="V363">
        <v>45792.7224697107</v>
      </c>
      <c r="W363">
        <v>32</v>
      </c>
      <c r="X363">
        <v>45792.722496875</v>
      </c>
    </row>
    <row r="364" spans="1:24">
      <c r="A364">
        <v>363</v>
      </c>
      <c r="B364">
        <v>45792</v>
      </c>
      <c r="C364" s="1">
        <v>96</v>
      </c>
      <c r="D364" s="2">
        <v>93</v>
      </c>
      <c r="E364" t="s">
        <v>912</v>
      </c>
      <c r="F364">
        <v>0</v>
      </c>
      <c r="G364">
        <v>0</v>
      </c>
      <c r="H364">
        <v>0</v>
      </c>
      <c r="I364" t="s">
        <v>696</v>
      </c>
      <c r="J364" t="s">
        <v>696</v>
      </c>
      <c r="K364">
        <v>45792.7397444792</v>
      </c>
      <c r="L364">
        <v>45792.7402629282</v>
      </c>
      <c r="M364" t="s">
        <v>696</v>
      </c>
      <c r="N364">
        <v>2</v>
      </c>
      <c r="O364" t="s">
        <v>696</v>
      </c>
      <c r="P364" t="s">
        <v>696</v>
      </c>
      <c r="Q364" t="s">
        <v>696</v>
      </c>
      <c r="S364">
        <v>0</v>
      </c>
      <c r="T364">
        <v>1</v>
      </c>
      <c r="U364">
        <v>267</v>
      </c>
      <c r="V364">
        <v>45792.7397336806</v>
      </c>
      <c r="W364">
        <v>31</v>
      </c>
      <c r="X364">
        <v>45792.764050463</v>
      </c>
    </row>
    <row r="365" spans="1:24">
      <c r="A365">
        <v>364</v>
      </c>
      <c r="B365">
        <v>45792</v>
      </c>
      <c r="C365" s="1">
        <v>163</v>
      </c>
      <c r="D365" s="2">
        <v>160</v>
      </c>
      <c r="E365" t="s">
        <v>843</v>
      </c>
      <c r="F365">
        <v>0</v>
      </c>
      <c r="G365">
        <v>0</v>
      </c>
      <c r="H365">
        <v>0</v>
      </c>
      <c r="I365" t="s">
        <v>696</v>
      </c>
      <c r="J365" t="s">
        <v>696</v>
      </c>
      <c r="K365">
        <v>45792.7646962153</v>
      </c>
      <c r="L365">
        <v>45792.769908912</v>
      </c>
      <c r="M365" t="s">
        <v>696</v>
      </c>
      <c r="N365">
        <v>2</v>
      </c>
      <c r="O365" t="s">
        <v>696</v>
      </c>
      <c r="P365" t="s">
        <v>696</v>
      </c>
      <c r="Q365" t="s">
        <v>696</v>
      </c>
      <c r="S365">
        <v>0</v>
      </c>
      <c r="T365">
        <v>1</v>
      </c>
      <c r="U365">
        <v>267</v>
      </c>
      <c r="V365">
        <v>45792.7646764236</v>
      </c>
      <c r="W365">
        <v>31</v>
      </c>
      <c r="X365">
        <v>45792.7646962153</v>
      </c>
    </row>
    <row r="366" spans="1:24">
      <c r="A366">
        <v>365</v>
      </c>
      <c r="B366">
        <v>45792</v>
      </c>
      <c r="C366" s="1">
        <v>228</v>
      </c>
      <c r="D366" s="2">
        <v>224</v>
      </c>
      <c r="E366" t="s">
        <v>907</v>
      </c>
      <c r="F366">
        <v>0</v>
      </c>
      <c r="G366">
        <v>0</v>
      </c>
      <c r="H366">
        <v>0</v>
      </c>
      <c r="I366" t="s">
        <v>696</v>
      </c>
      <c r="J366" t="s">
        <v>696</v>
      </c>
      <c r="K366">
        <v>45792.7698214931</v>
      </c>
      <c r="L366">
        <v>45792.7698399306</v>
      </c>
      <c r="M366" t="s">
        <v>696</v>
      </c>
      <c r="N366">
        <v>2</v>
      </c>
      <c r="O366" t="s">
        <v>696</v>
      </c>
      <c r="P366" t="s">
        <v>696</v>
      </c>
      <c r="Q366" t="s">
        <v>696</v>
      </c>
      <c r="S366">
        <v>0</v>
      </c>
      <c r="T366">
        <v>1</v>
      </c>
      <c r="U366">
        <v>271</v>
      </c>
      <c r="V366">
        <v>45792.7698076042</v>
      </c>
      <c r="W366">
        <v>35</v>
      </c>
      <c r="X366">
        <v>45792.7698214931</v>
      </c>
    </row>
    <row r="367" spans="1:24">
      <c r="A367">
        <v>366</v>
      </c>
      <c r="B367">
        <v>45792</v>
      </c>
      <c r="C367" s="1">
        <v>228</v>
      </c>
      <c r="D367" s="2">
        <v>224</v>
      </c>
      <c r="E367" t="s">
        <v>913</v>
      </c>
      <c r="F367">
        <v>0</v>
      </c>
      <c r="G367">
        <v>0</v>
      </c>
      <c r="H367">
        <v>0</v>
      </c>
      <c r="I367" t="s">
        <v>696</v>
      </c>
      <c r="J367" t="s">
        <v>696</v>
      </c>
      <c r="K367">
        <v>45792.7701251157</v>
      </c>
      <c r="L367">
        <v>45792.7701446412</v>
      </c>
      <c r="M367" t="s">
        <v>696</v>
      </c>
      <c r="N367">
        <v>2</v>
      </c>
      <c r="O367" t="s">
        <v>696</v>
      </c>
      <c r="P367" t="s">
        <v>696</v>
      </c>
      <c r="Q367" t="s">
        <v>696</v>
      </c>
      <c r="S367">
        <v>0</v>
      </c>
      <c r="T367">
        <v>1</v>
      </c>
      <c r="U367">
        <v>271</v>
      </c>
      <c r="V367">
        <v>45792.7701107986</v>
      </c>
      <c r="W367">
        <v>35</v>
      </c>
      <c r="X367">
        <v>45792.7701251157</v>
      </c>
    </row>
    <row r="368" spans="1:24">
      <c r="A368">
        <v>367</v>
      </c>
      <c r="B368">
        <v>45792</v>
      </c>
      <c r="C368" s="1">
        <v>147</v>
      </c>
      <c r="D368" s="2">
        <v>144</v>
      </c>
      <c r="E368" t="s">
        <v>914</v>
      </c>
      <c r="F368">
        <v>0</v>
      </c>
      <c r="G368">
        <v>0</v>
      </c>
      <c r="H368">
        <v>0</v>
      </c>
      <c r="I368" t="s">
        <v>696</v>
      </c>
      <c r="J368" t="s">
        <v>696</v>
      </c>
      <c r="K368">
        <v>45792.7713049768</v>
      </c>
      <c r="L368">
        <v>45792.7713268518</v>
      </c>
      <c r="M368" t="s">
        <v>696</v>
      </c>
      <c r="N368">
        <v>2</v>
      </c>
      <c r="O368" t="s">
        <v>696</v>
      </c>
      <c r="P368" t="s">
        <v>696</v>
      </c>
      <c r="Q368" t="s">
        <v>696</v>
      </c>
      <c r="S368">
        <v>0</v>
      </c>
      <c r="T368">
        <v>1</v>
      </c>
      <c r="U368">
        <v>267</v>
      </c>
      <c r="V368">
        <v>45792.7712922107</v>
      </c>
      <c r="W368">
        <v>31</v>
      </c>
      <c r="X368">
        <v>45792.7713049768</v>
      </c>
    </row>
    <row r="369" spans="1:24">
      <c r="A369">
        <v>368</v>
      </c>
      <c r="B369">
        <v>45792</v>
      </c>
      <c r="C369" s="1">
        <v>96</v>
      </c>
      <c r="D369" s="2">
        <v>93</v>
      </c>
      <c r="E369" t="s">
        <v>912</v>
      </c>
      <c r="F369">
        <v>0</v>
      </c>
      <c r="G369">
        <v>0</v>
      </c>
      <c r="H369">
        <v>0</v>
      </c>
      <c r="I369" t="s">
        <v>696</v>
      </c>
      <c r="J369" t="s">
        <v>696</v>
      </c>
      <c r="K369">
        <v>45792.7716783565</v>
      </c>
      <c r="L369">
        <v>45792.7739929398</v>
      </c>
      <c r="M369" t="s">
        <v>696</v>
      </c>
      <c r="N369">
        <v>2</v>
      </c>
      <c r="O369" t="s">
        <v>696</v>
      </c>
      <c r="P369" t="s">
        <v>696</v>
      </c>
      <c r="Q369" t="s">
        <v>696</v>
      </c>
      <c r="S369">
        <v>0</v>
      </c>
      <c r="T369">
        <v>1</v>
      </c>
      <c r="U369">
        <v>267</v>
      </c>
      <c r="V369">
        <v>45792.7716577546</v>
      </c>
      <c r="W369">
        <v>31</v>
      </c>
      <c r="X369">
        <v>45792.7716783565</v>
      </c>
    </row>
    <row r="370" spans="1:24">
      <c r="A370">
        <v>369</v>
      </c>
      <c r="B370">
        <v>45792</v>
      </c>
      <c r="C370" s="1">
        <v>235</v>
      </c>
      <c r="D370" s="2">
        <v>231</v>
      </c>
      <c r="E370" t="s">
        <v>894</v>
      </c>
      <c r="F370">
        <v>0</v>
      </c>
      <c r="G370">
        <v>0</v>
      </c>
      <c r="H370">
        <v>0</v>
      </c>
      <c r="I370" t="s">
        <v>696</v>
      </c>
      <c r="J370" t="s">
        <v>696</v>
      </c>
      <c r="K370">
        <v>45792.7921113079</v>
      </c>
      <c r="L370">
        <v>45792.7921398495</v>
      </c>
      <c r="M370" t="s">
        <v>696</v>
      </c>
      <c r="N370">
        <v>2</v>
      </c>
      <c r="O370" t="s">
        <v>696</v>
      </c>
      <c r="P370" t="s">
        <v>696</v>
      </c>
      <c r="Q370" t="s">
        <v>696</v>
      </c>
      <c r="S370">
        <v>0</v>
      </c>
      <c r="T370">
        <v>1</v>
      </c>
      <c r="U370">
        <v>264</v>
      </c>
      <c r="V370">
        <v>45792.7920888542</v>
      </c>
      <c r="W370">
        <v>28</v>
      </c>
      <c r="X370">
        <v>45792.7921113079</v>
      </c>
    </row>
    <row r="371" spans="1:24">
      <c r="A371">
        <v>370</v>
      </c>
      <c r="B371">
        <v>45792</v>
      </c>
      <c r="C371" s="1">
        <v>134</v>
      </c>
      <c r="D371" s="2">
        <v>131</v>
      </c>
      <c r="E371" t="s">
        <v>711</v>
      </c>
      <c r="F371">
        <v>0</v>
      </c>
      <c r="G371">
        <v>0</v>
      </c>
      <c r="H371">
        <v>0</v>
      </c>
      <c r="I371" t="s">
        <v>696</v>
      </c>
      <c r="J371" t="s">
        <v>696</v>
      </c>
      <c r="K371">
        <v>45792.7925456018</v>
      </c>
      <c r="L371">
        <v>45792.7925900116</v>
      </c>
      <c r="M371" t="s">
        <v>696</v>
      </c>
      <c r="N371">
        <v>2</v>
      </c>
      <c r="O371" t="s">
        <v>696</v>
      </c>
      <c r="P371" t="s">
        <v>696</v>
      </c>
      <c r="Q371" t="s">
        <v>696</v>
      </c>
      <c r="S371">
        <v>0</v>
      </c>
      <c r="T371">
        <v>1</v>
      </c>
      <c r="U371">
        <v>264</v>
      </c>
      <c r="V371">
        <v>45792.7925273148</v>
      </c>
      <c r="W371">
        <v>28</v>
      </c>
      <c r="X371">
        <v>45792.7925456018</v>
      </c>
    </row>
    <row r="372" spans="1:24">
      <c r="A372">
        <v>371</v>
      </c>
      <c r="B372">
        <v>45792</v>
      </c>
      <c r="C372" s="1">
        <v>163</v>
      </c>
      <c r="D372" s="2">
        <v>160</v>
      </c>
      <c r="E372" t="s">
        <v>843</v>
      </c>
      <c r="F372">
        <v>0</v>
      </c>
      <c r="G372">
        <v>0</v>
      </c>
      <c r="H372">
        <v>0</v>
      </c>
      <c r="I372" t="s">
        <v>696</v>
      </c>
      <c r="J372" t="s">
        <v>696</v>
      </c>
      <c r="K372">
        <v>45792.7953586806</v>
      </c>
      <c r="L372">
        <v>45792.7975717593</v>
      </c>
      <c r="M372" t="s">
        <v>696</v>
      </c>
      <c r="N372">
        <v>2</v>
      </c>
      <c r="O372" t="s">
        <v>696</v>
      </c>
      <c r="P372" t="s">
        <v>696</v>
      </c>
      <c r="Q372" t="s">
        <v>696</v>
      </c>
      <c r="S372">
        <v>0</v>
      </c>
      <c r="T372">
        <v>1</v>
      </c>
      <c r="U372">
        <v>267</v>
      </c>
      <c r="V372">
        <v>45792.7953429398</v>
      </c>
      <c r="W372">
        <v>31</v>
      </c>
      <c r="X372">
        <v>45792.7953586806</v>
      </c>
    </row>
    <row r="373" spans="1:24">
      <c r="A373">
        <v>372</v>
      </c>
      <c r="B373">
        <v>45792</v>
      </c>
      <c r="C373" s="1">
        <v>104</v>
      </c>
      <c r="D373" s="2">
        <v>101</v>
      </c>
      <c r="E373" t="s">
        <v>915</v>
      </c>
      <c r="F373">
        <v>0</v>
      </c>
      <c r="G373">
        <v>0</v>
      </c>
      <c r="H373">
        <v>0</v>
      </c>
      <c r="I373" t="s">
        <v>696</v>
      </c>
      <c r="J373" t="s">
        <v>696</v>
      </c>
      <c r="K373">
        <v>45793.4075569444</v>
      </c>
      <c r="L373">
        <v>45793.4075808218</v>
      </c>
      <c r="M373" t="s">
        <v>696</v>
      </c>
      <c r="N373">
        <v>2</v>
      </c>
      <c r="O373" t="s">
        <v>696</v>
      </c>
      <c r="P373" t="s">
        <v>696</v>
      </c>
      <c r="Q373" t="s">
        <v>696</v>
      </c>
      <c r="S373">
        <v>0</v>
      </c>
      <c r="T373">
        <v>1</v>
      </c>
      <c r="U373">
        <v>269</v>
      </c>
      <c r="V373">
        <v>45793.4075202199</v>
      </c>
      <c r="W373">
        <v>33</v>
      </c>
      <c r="X373">
        <v>45793.4075569444</v>
      </c>
    </row>
    <row r="374" spans="1:24">
      <c r="A374">
        <v>373</v>
      </c>
      <c r="B374">
        <v>45792</v>
      </c>
      <c r="C374" s="1">
        <v>104</v>
      </c>
      <c r="D374" s="2">
        <v>101</v>
      </c>
      <c r="E374" t="s">
        <v>916</v>
      </c>
      <c r="F374">
        <v>0</v>
      </c>
      <c r="G374">
        <v>0</v>
      </c>
      <c r="H374">
        <v>0</v>
      </c>
      <c r="I374" t="s">
        <v>696</v>
      </c>
      <c r="J374" t="s">
        <v>696</v>
      </c>
      <c r="K374">
        <v>45793.4105947917</v>
      </c>
      <c r="L374">
        <v>45793.4106878472</v>
      </c>
      <c r="M374" t="s">
        <v>696</v>
      </c>
      <c r="N374">
        <v>2</v>
      </c>
      <c r="O374" t="s">
        <v>696</v>
      </c>
      <c r="P374" t="s">
        <v>696</v>
      </c>
      <c r="Q374" t="s">
        <v>696</v>
      </c>
      <c r="S374">
        <v>0</v>
      </c>
      <c r="T374">
        <v>1</v>
      </c>
      <c r="U374">
        <v>269</v>
      </c>
      <c r="V374">
        <v>45793.4105682523</v>
      </c>
      <c r="W374">
        <v>33</v>
      </c>
      <c r="X374">
        <v>45793.4105947917</v>
      </c>
    </row>
    <row r="375" spans="1:24">
      <c r="A375">
        <v>374</v>
      </c>
      <c r="B375">
        <v>45792</v>
      </c>
      <c r="C375" s="1">
        <v>104</v>
      </c>
      <c r="D375" s="2">
        <v>101</v>
      </c>
      <c r="E375" t="s">
        <v>917</v>
      </c>
      <c r="F375">
        <v>0</v>
      </c>
      <c r="G375">
        <v>0</v>
      </c>
      <c r="H375">
        <v>0</v>
      </c>
      <c r="I375" t="s">
        <v>696</v>
      </c>
      <c r="J375" t="s">
        <v>696</v>
      </c>
      <c r="K375">
        <v>45793.4110001505</v>
      </c>
      <c r="L375">
        <v>45793.4110337153</v>
      </c>
      <c r="M375" t="s">
        <v>696</v>
      </c>
      <c r="N375">
        <v>2</v>
      </c>
      <c r="O375" t="s">
        <v>696</v>
      </c>
      <c r="P375" t="s">
        <v>696</v>
      </c>
      <c r="Q375" t="s">
        <v>696</v>
      </c>
      <c r="S375">
        <v>0</v>
      </c>
      <c r="T375">
        <v>1</v>
      </c>
      <c r="U375">
        <v>269</v>
      </c>
      <c r="V375">
        <v>45793.4109825231</v>
      </c>
      <c r="W375">
        <v>33</v>
      </c>
      <c r="X375">
        <v>45793.4110001505</v>
      </c>
    </row>
    <row r="376" spans="1:24">
      <c r="A376">
        <v>375</v>
      </c>
      <c r="B376">
        <v>45792</v>
      </c>
      <c r="C376" s="1">
        <v>160</v>
      </c>
      <c r="D376" s="2">
        <v>157</v>
      </c>
      <c r="E376" t="s">
        <v>918</v>
      </c>
      <c r="F376">
        <v>0</v>
      </c>
      <c r="G376">
        <v>0</v>
      </c>
      <c r="H376">
        <v>0</v>
      </c>
      <c r="I376" t="s">
        <v>696</v>
      </c>
      <c r="J376" t="s">
        <v>696</v>
      </c>
      <c r="K376">
        <v>45793.4122252662</v>
      </c>
      <c r="L376">
        <v>45793.412246794</v>
      </c>
      <c r="M376" t="s">
        <v>696</v>
      </c>
      <c r="N376">
        <v>2</v>
      </c>
      <c r="O376" t="s">
        <v>696</v>
      </c>
      <c r="P376" t="s">
        <v>696</v>
      </c>
      <c r="Q376" t="s">
        <v>696</v>
      </c>
      <c r="S376">
        <v>0</v>
      </c>
      <c r="T376">
        <v>1</v>
      </c>
      <c r="U376">
        <v>269</v>
      </c>
      <c r="V376">
        <v>45793.4122024306</v>
      </c>
      <c r="W376">
        <v>33</v>
      </c>
      <c r="X376">
        <v>45793.4122252662</v>
      </c>
    </row>
    <row r="377" spans="1:24">
      <c r="A377">
        <v>376</v>
      </c>
      <c r="B377">
        <v>45792</v>
      </c>
      <c r="C377" s="1">
        <v>32</v>
      </c>
      <c r="D377" s="2">
        <v>29</v>
      </c>
      <c r="E377" t="s">
        <v>919</v>
      </c>
      <c r="F377">
        <v>0</v>
      </c>
      <c r="G377">
        <v>0</v>
      </c>
      <c r="H377">
        <v>0</v>
      </c>
      <c r="I377" t="s">
        <v>696</v>
      </c>
      <c r="J377" t="s">
        <v>696</v>
      </c>
      <c r="K377">
        <v>45793.4126749653</v>
      </c>
      <c r="L377">
        <v>45793.4126984606</v>
      </c>
      <c r="M377" t="s">
        <v>696</v>
      </c>
      <c r="N377">
        <v>2</v>
      </c>
      <c r="O377" t="s">
        <v>696</v>
      </c>
      <c r="P377" t="s">
        <v>696</v>
      </c>
      <c r="Q377" t="s">
        <v>696</v>
      </c>
      <c r="S377">
        <v>0</v>
      </c>
      <c r="T377">
        <v>1</v>
      </c>
      <c r="U377">
        <v>269</v>
      </c>
      <c r="V377">
        <v>45793.4126617245</v>
      </c>
      <c r="W377">
        <v>33</v>
      </c>
      <c r="X377">
        <v>45793.4126749653</v>
      </c>
    </row>
    <row r="378" spans="1:24">
      <c r="A378">
        <v>377</v>
      </c>
      <c r="B378">
        <v>45792</v>
      </c>
      <c r="C378" s="1">
        <v>228</v>
      </c>
      <c r="D378" s="2">
        <v>224</v>
      </c>
      <c r="E378" t="s">
        <v>835</v>
      </c>
      <c r="F378">
        <v>0</v>
      </c>
      <c r="G378">
        <v>0</v>
      </c>
      <c r="H378">
        <v>0</v>
      </c>
      <c r="I378" t="s">
        <v>696</v>
      </c>
      <c r="J378" t="s">
        <v>696</v>
      </c>
      <c r="K378">
        <v>45793.4131003819</v>
      </c>
      <c r="L378">
        <v>45793.4131216435</v>
      </c>
      <c r="M378" t="s">
        <v>696</v>
      </c>
      <c r="N378">
        <v>2</v>
      </c>
      <c r="O378" t="s">
        <v>696</v>
      </c>
      <c r="P378" t="s">
        <v>696</v>
      </c>
      <c r="Q378" t="s">
        <v>696</v>
      </c>
      <c r="S378">
        <v>0</v>
      </c>
      <c r="T378">
        <v>1</v>
      </c>
      <c r="U378">
        <v>269</v>
      </c>
      <c r="V378">
        <v>45793.4130818634</v>
      </c>
      <c r="W378">
        <v>33</v>
      </c>
      <c r="X378">
        <v>45793.4131003819</v>
      </c>
    </row>
    <row r="379" spans="1:24">
      <c r="A379">
        <v>378</v>
      </c>
      <c r="B379">
        <v>45792</v>
      </c>
      <c r="C379" s="1">
        <v>104</v>
      </c>
      <c r="D379" s="2">
        <v>101</v>
      </c>
      <c r="E379" t="s">
        <v>915</v>
      </c>
      <c r="F379">
        <v>0</v>
      </c>
      <c r="G379">
        <v>0</v>
      </c>
      <c r="H379">
        <v>0</v>
      </c>
      <c r="I379" t="s">
        <v>696</v>
      </c>
      <c r="J379" t="s">
        <v>696</v>
      </c>
      <c r="K379">
        <v>45793.4135949074</v>
      </c>
      <c r="L379">
        <v>45793.4136164352</v>
      </c>
      <c r="M379" t="s">
        <v>696</v>
      </c>
      <c r="N379">
        <v>2</v>
      </c>
      <c r="O379" t="s">
        <v>696</v>
      </c>
      <c r="P379" t="s">
        <v>696</v>
      </c>
      <c r="Q379" t="s">
        <v>696</v>
      </c>
      <c r="S379">
        <v>0</v>
      </c>
      <c r="T379">
        <v>1</v>
      </c>
      <c r="U379">
        <v>269</v>
      </c>
      <c r="V379">
        <v>45793.4135799421</v>
      </c>
      <c r="W379">
        <v>33</v>
      </c>
      <c r="X379">
        <v>45793.4135949074</v>
      </c>
    </row>
    <row r="380" spans="1:24">
      <c r="A380">
        <v>379</v>
      </c>
      <c r="B380">
        <v>45792</v>
      </c>
      <c r="C380" s="1">
        <v>104</v>
      </c>
      <c r="D380" s="2">
        <v>101</v>
      </c>
      <c r="E380" t="s">
        <v>920</v>
      </c>
      <c r="F380">
        <v>0</v>
      </c>
      <c r="G380">
        <v>0</v>
      </c>
      <c r="H380">
        <v>0</v>
      </c>
      <c r="I380" t="s">
        <v>696</v>
      </c>
      <c r="J380" t="s">
        <v>696</v>
      </c>
      <c r="K380" t="s">
        <v>696</v>
      </c>
      <c r="L380" t="s">
        <v>696</v>
      </c>
      <c r="M380" t="s">
        <v>696</v>
      </c>
      <c r="N380">
        <v>2</v>
      </c>
      <c r="O380" t="s">
        <v>696</v>
      </c>
      <c r="P380" t="s">
        <v>696</v>
      </c>
      <c r="Q380" t="s">
        <v>696</v>
      </c>
      <c r="S380" t="s">
        <v>696</v>
      </c>
      <c r="T380">
        <v>1</v>
      </c>
      <c r="U380">
        <v>269</v>
      </c>
      <c r="V380">
        <v>45793.4216386574</v>
      </c>
      <c r="W380" t="s">
        <v>696</v>
      </c>
      <c r="X380" t="s">
        <v>696</v>
      </c>
    </row>
    <row r="381" spans="1:24">
      <c r="A381">
        <v>380</v>
      </c>
      <c r="B381">
        <v>45792</v>
      </c>
      <c r="C381" s="1">
        <v>235</v>
      </c>
      <c r="D381" s="2">
        <v>231</v>
      </c>
      <c r="E381" t="s">
        <v>921</v>
      </c>
      <c r="F381">
        <v>0</v>
      </c>
      <c r="G381">
        <v>0</v>
      </c>
      <c r="H381">
        <v>0</v>
      </c>
      <c r="I381" t="s">
        <v>696</v>
      </c>
      <c r="J381" t="s">
        <v>696</v>
      </c>
      <c r="K381" t="s">
        <v>696</v>
      </c>
      <c r="L381" t="s">
        <v>696</v>
      </c>
      <c r="M381" t="s">
        <v>696</v>
      </c>
      <c r="N381">
        <v>2</v>
      </c>
      <c r="O381" t="s">
        <v>696</v>
      </c>
      <c r="P381" t="s">
        <v>696</v>
      </c>
      <c r="Q381" t="s">
        <v>696</v>
      </c>
      <c r="S381" t="s">
        <v>696</v>
      </c>
      <c r="T381">
        <v>1</v>
      </c>
      <c r="U381">
        <v>265</v>
      </c>
      <c r="V381">
        <v>45793.440440625</v>
      </c>
      <c r="W381" t="s">
        <v>696</v>
      </c>
      <c r="X381" t="s">
        <v>696</v>
      </c>
    </row>
    <row r="382" spans="1:24">
      <c r="A382">
        <v>381</v>
      </c>
      <c r="B382">
        <v>45792</v>
      </c>
      <c r="C382" s="1">
        <v>235</v>
      </c>
      <c r="D382" s="2">
        <v>231</v>
      </c>
      <c r="E382" t="s">
        <v>801</v>
      </c>
      <c r="F382">
        <v>0</v>
      </c>
      <c r="G382">
        <v>0</v>
      </c>
      <c r="H382">
        <v>0</v>
      </c>
      <c r="I382" t="s">
        <v>696</v>
      </c>
      <c r="J382" t="s">
        <v>696</v>
      </c>
      <c r="K382" t="s">
        <v>696</v>
      </c>
      <c r="L382" t="s">
        <v>696</v>
      </c>
      <c r="M382" t="s">
        <v>696</v>
      </c>
      <c r="N382">
        <v>2</v>
      </c>
      <c r="O382" t="s">
        <v>696</v>
      </c>
      <c r="P382" t="s">
        <v>696</v>
      </c>
      <c r="Q382" t="s">
        <v>696</v>
      </c>
      <c r="S382" t="s">
        <v>696</v>
      </c>
      <c r="T382">
        <v>1</v>
      </c>
      <c r="U382">
        <v>265</v>
      </c>
      <c r="V382">
        <v>45793.4406285069</v>
      </c>
      <c r="W382" t="s">
        <v>696</v>
      </c>
      <c r="X382" t="s">
        <v>696</v>
      </c>
    </row>
    <row r="383" spans="1:24">
      <c r="A383">
        <v>382</v>
      </c>
      <c r="B383">
        <v>45792</v>
      </c>
      <c r="C383" s="1">
        <v>79</v>
      </c>
      <c r="D383" s="2">
        <v>76</v>
      </c>
      <c r="E383" t="s">
        <v>922</v>
      </c>
      <c r="F383">
        <v>0</v>
      </c>
      <c r="G383">
        <v>0</v>
      </c>
      <c r="H383">
        <v>0</v>
      </c>
      <c r="I383" t="s">
        <v>696</v>
      </c>
      <c r="J383" t="s">
        <v>696</v>
      </c>
      <c r="K383" t="s">
        <v>696</v>
      </c>
      <c r="L383" t="s">
        <v>696</v>
      </c>
      <c r="M383" t="s">
        <v>696</v>
      </c>
      <c r="N383">
        <v>2</v>
      </c>
      <c r="O383" t="s">
        <v>696</v>
      </c>
      <c r="P383" t="s">
        <v>696</v>
      </c>
      <c r="Q383" t="s">
        <v>696</v>
      </c>
      <c r="S383" t="s">
        <v>696</v>
      </c>
      <c r="T383">
        <v>1</v>
      </c>
      <c r="U383">
        <v>265</v>
      </c>
      <c r="V383">
        <v>45793.4408981481</v>
      </c>
      <c r="W383" t="s">
        <v>696</v>
      </c>
      <c r="X383" t="s">
        <v>696</v>
      </c>
    </row>
    <row r="384" spans="1:24">
      <c r="A384">
        <v>383</v>
      </c>
      <c r="B384">
        <v>45792</v>
      </c>
      <c r="C384" s="1">
        <v>228</v>
      </c>
      <c r="D384" s="2">
        <v>224</v>
      </c>
      <c r="E384" t="s">
        <v>923</v>
      </c>
      <c r="F384">
        <v>0</v>
      </c>
      <c r="G384">
        <v>0</v>
      </c>
      <c r="H384">
        <v>0</v>
      </c>
      <c r="I384" t="s">
        <v>696</v>
      </c>
      <c r="J384" t="s">
        <v>696</v>
      </c>
      <c r="K384" t="s">
        <v>696</v>
      </c>
      <c r="L384" t="s">
        <v>696</v>
      </c>
      <c r="M384" t="s">
        <v>696</v>
      </c>
      <c r="N384">
        <v>1</v>
      </c>
      <c r="O384" t="s">
        <v>696</v>
      </c>
      <c r="P384" t="s">
        <v>696</v>
      </c>
      <c r="Q384" t="s">
        <v>696</v>
      </c>
      <c r="S384" t="s">
        <v>696</v>
      </c>
      <c r="T384">
        <v>1</v>
      </c>
      <c r="U384">
        <v>265</v>
      </c>
      <c r="V384">
        <v>45793.4410715278</v>
      </c>
      <c r="W384">
        <v>29</v>
      </c>
      <c r="X384">
        <v>45794.5642540509</v>
      </c>
    </row>
    <row r="385" spans="1:24">
      <c r="A385">
        <v>384</v>
      </c>
      <c r="B385">
        <v>45792</v>
      </c>
      <c r="C385" s="1" t="e">
        <v>#N/A</v>
      </c>
      <c r="D385" s="2">
        <v>27</v>
      </c>
      <c r="E385" t="s">
        <v>847</v>
      </c>
      <c r="F385">
        <v>0</v>
      </c>
      <c r="G385">
        <v>0</v>
      </c>
      <c r="H385">
        <v>0</v>
      </c>
      <c r="I385" t="s">
        <v>696</v>
      </c>
      <c r="J385" t="s">
        <v>696</v>
      </c>
      <c r="K385" t="s">
        <v>696</v>
      </c>
      <c r="L385" t="s">
        <v>696</v>
      </c>
      <c r="M385" t="s">
        <v>696</v>
      </c>
      <c r="N385">
        <v>2</v>
      </c>
      <c r="O385" t="s">
        <v>696</v>
      </c>
      <c r="P385" t="s">
        <v>696</v>
      </c>
      <c r="Q385" t="s">
        <v>696</v>
      </c>
      <c r="S385" t="s">
        <v>696</v>
      </c>
      <c r="T385">
        <v>1</v>
      </c>
      <c r="U385">
        <v>265</v>
      </c>
      <c r="V385">
        <v>45793.4412064468</v>
      </c>
      <c r="W385">
        <v>29</v>
      </c>
      <c r="X385">
        <v>45793.4423508102</v>
      </c>
    </row>
    <row r="386" spans="1:24">
      <c r="A386">
        <v>385</v>
      </c>
      <c r="B386">
        <v>45792</v>
      </c>
      <c r="C386" s="1">
        <v>235</v>
      </c>
      <c r="D386" s="2">
        <v>231</v>
      </c>
      <c r="E386" t="s">
        <v>249</v>
      </c>
      <c r="F386">
        <v>0</v>
      </c>
      <c r="G386">
        <v>0</v>
      </c>
      <c r="H386">
        <v>0</v>
      </c>
      <c r="I386" t="s">
        <v>696</v>
      </c>
      <c r="J386" t="s">
        <v>696</v>
      </c>
      <c r="K386" t="s">
        <v>696</v>
      </c>
      <c r="L386" t="s">
        <v>696</v>
      </c>
      <c r="M386" t="s">
        <v>696</v>
      </c>
      <c r="N386">
        <v>2</v>
      </c>
      <c r="O386" t="s">
        <v>696</v>
      </c>
      <c r="P386" t="s">
        <v>696</v>
      </c>
      <c r="Q386" t="s">
        <v>696</v>
      </c>
      <c r="S386" t="s">
        <v>696</v>
      </c>
      <c r="T386">
        <v>1</v>
      </c>
      <c r="U386">
        <v>265</v>
      </c>
      <c r="V386">
        <v>45793.4413234606</v>
      </c>
      <c r="W386">
        <v>29</v>
      </c>
      <c r="X386">
        <v>45793.4422623032</v>
      </c>
    </row>
    <row r="387" spans="1:24">
      <c r="A387">
        <v>386</v>
      </c>
      <c r="B387">
        <v>45792</v>
      </c>
      <c r="C387" s="1">
        <v>134</v>
      </c>
      <c r="D387" s="2">
        <v>131</v>
      </c>
      <c r="E387" t="s">
        <v>763</v>
      </c>
      <c r="F387">
        <v>0</v>
      </c>
      <c r="G387">
        <v>0</v>
      </c>
      <c r="H387">
        <v>0</v>
      </c>
      <c r="I387" t="s">
        <v>696</v>
      </c>
      <c r="J387" t="s">
        <v>696</v>
      </c>
      <c r="K387" t="s">
        <v>696</v>
      </c>
      <c r="L387" t="s">
        <v>696</v>
      </c>
      <c r="M387" t="s">
        <v>696</v>
      </c>
      <c r="N387">
        <v>2</v>
      </c>
      <c r="O387" t="s">
        <v>696</v>
      </c>
      <c r="P387" t="s">
        <v>696</v>
      </c>
      <c r="Q387" t="s">
        <v>696</v>
      </c>
      <c r="S387" t="s">
        <v>696</v>
      </c>
      <c r="T387">
        <v>1</v>
      </c>
      <c r="U387">
        <v>265</v>
      </c>
      <c r="V387">
        <v>45793.4415673264</v>
      </c>
      <c r="W387" t="s">
        <v>696</v>
      </c>
      <c r="X387" t="s">
        <v>696</v>
      </c>
    </row>
    <row r="388" spans="1:24">
      <c r="A388">
        <v>387</v>
      </c>
      <c r="B388">
        <v>45792</v>
      </c>
      <c r="C388" s="1" t="e">
        <v>#N/A</v>
      </c>
      <c r="D388" s="2">
        <v>27</v>
      </c>
      <c r="E388" t="s">
        <v>847</v>
      </c>
      <c r="F388">
        <v>0</v>
      </c>
      <c r="G388">
        <v>0</v>
      </c>
      <c r="H388">
        <v>0</v>
      </c>
      <c r="I388" t="s">
        <v>696</v>
      </c>
      <c r="J388" t="s">
        <v>696</v>
      </c>
      <c r="K388" t="s">
        <v>696</v>
      </c>
      <c r="L388" t="s">
        <v>696</v>
      </c>
      <c r="M388" t="s">
        <v>696</v>
      </c>
      <c r="N388">
        <v>2</v>
      </c>
      <c r="O388" t="s">
        <v>696</v>
      </c>
      <c r="P388" t="s">
        <v>696</v>
      </c>
      <c r="Q388" t="s">
        <v>696</v>
      </c>
      <c r="S388" t="s">
        <v>696</v>
      </c>
      <c r="T388">
        <v>1</v>
      </c>
      <c r="U388">
        <v>265</v>
      </c>
      <c r="V388">
        <v>45793.4417429745</v>
      </c>
      <c r="W388">
        <v>29</v>
      </c>
      <c r="X388">
        <v>45793.4421509259</v>
      </c>
    </row>
    <row r="389" spans="1:24">
      <c r="A389">
        <v>388</v>
      </c>
      <c r="B389">
        <v>45792</v>
      </c>
      <c r="C389" s="1">
        <v>18</v>
      </c>
      <c r="D389" s="2">
        <v>15</v>
      </c>
      <c r="E389" t="s">
        <v>774</v>
      </c>
      <c r="F389">
        <v>0</v>
      </c>
      <c r="G389">
        <v>0</v>
      </c>
      <c r="H389">
        <v>0</v>
      </c>
      <c r="I389" t="s">
        <v>696</v>
      </c>
      <c r="J389" t="s">
        <v>696</v>
      </c>
      <c r="K389" t="s">
        <v>696</v>
      </c>
      <c r="L389" t="s">
        <v>696</v>
      </c>
      <c r="M389" t="s">
        <v>696</v>
      </c>
      <c r="N389">
        <v>2</v>
      </c>
      <c r="O389" t="s">
        <v>696</v>
      </c>
      <c r="P389" t="s">
        <v>696</v>
      </c>
      <c r="Q389" t="s">
        <v>696</v>
      </c>
      <c r="S389" t="s">
        <v>696</v>
      </c>
      <c r="T389">
        <v>1</v>
      </c>
      <c r="U389">
        <v>265</v>
      </c>
      <c r="V389">
        <v>45793.4419561343</v>
      </c>
      <c r="W389">
        <v>29</v>
      </c>
      <c r="X389">
        <v>45793.4420763079</v>
      </c>
    </row>
    <row r="390" spans="1:24">
      <c r="A390">
        <v>389</v>
      </c>
      <c r="B390">
        <v>45793</v>
      </c>
      <c r="C390" s="1">
        <v>104</v>
      </c>
      <c r="D390" s="2">
        <v>101</v>
      </c>
      <c r="E390" t="s">
        <v>915</v>
      </c>
      <c r="F390">
        <v>0</v>
      </c>
      <c r="G390">
        <v>0</v>
      </c>
      <c r="H390">
        <v>0</v>
      </c>
      <c r="I390" t="s">
        <v>696</v>
      </c>
      <c r="J390" t="s">
        <v>696</v>
      </c>
      <c r="K390">
        <v>45793.4429738079</v>
      </c>
      <c r="L390">
        <v>45793.4430076042</v>
      </c>
      <c r="M390" t="s">
        <v>696</v>
      </c>
      <c r="N390">
        <v>2</v>
      </c>
      <c r="O390" t="s">
        <v>696</v>
      </c>
      <c r="P390" t="s">
        <v>696</v>
      </c>
      <c r="Q390" t="s">
        <v>696</v>
      </c>
      <c r="S390">
        <v>0</v>
      </c>
      <c r="T390">
        <v>1</v>
      </c>
      <c r="U390">
        <v>269</v>
      </c>
      <c r="V390">
        <v>45793.4429210648</v>
      </c>
      <c r="W390">
        <v>33</v>
      </c>
      <c r="X390">
        <v>45793.4429738079</v>
      </c>
    </row>
    <row r="391" spans="1:24">
      <c r="A391">
        <v>390</v>
      </c>
      <c r="B391">
        <v>45792</v>
      </c>
      <c r="C391" s="1">
        <v>47</v>
      </c>
      <c r="D391" s="2">
        <v>44</v>
      </c>
      <c r="E391" t="s">
        <v>924</v>
      </c>
      <c r="F391">
        <v>0</v>
      </c>
      <c r="G391">
        <v>0</v>
      </c>
      <c r="H391">
        <v>0</v>
      </c>
      <c r="I391" t="s">
        <v>696</v>
      </c>
      <c r="J391" t="s">
        <v>696</v>
      </c>
      <c r="K391" t="s">
        <v>696</v>
      </c>
      <c r="L391" t="s">
        <v>696</v>
      </c>
      <c r="M391" t="s">
        <v>696</v>
      </c>
      <c r="N391">
        <v>2</v>
      </c>
      <c r="O391" t="s">
        <v>696</v>
      </c>
      <c r="P391" t="s">
        <v>696</v>
      </c>
      <c r="Q391" t="s">
        <v>696</v>
      </c>
      <c r="S391" t="s">
        <v>696</v>
      </c>
      <c r="T391">
        <v>1</v>
      </c>
      <c r="U391">
        <v>265</v>
      </c>
      <c r="V391">
        <v>45793.4431982639</v>
      </c>
      <c r="W391">
        <v>29</v>
      </c>
      <c r="X391">
        <v>45793.4432777778</v>
      </c>
    </row>
    <row r="392" spans="1:24">
      <c r="A392">
        <v>391</v>
      </c>
      <c r="B392">
        <v>45792</v>
      </c>
      <c r="C392" s="1">
        <v>104</v>
      </c>
      <c r="D392" s="2">
        <v>101</v>
      </c>
      <c r="E392" t="s">
        <v>925</v>
      </c>
      <c r="F392">
        <v>0</v>
      </c>
      <c r="G392">
        <v>0</v>
      </c>
      <c r="H392">
        <v>0</v>
      </c>
      <c r="I392" t="s">
        <v>696</v>
      </c>
      <c r="J392" t="s">
        <v>696</v>
      </c>
      <c r="K392">
        <v>45793.4433318634</v>
      </c>
      <c r="L392">
        <v>45793.4433542824</v>
      </c>
      <c r="M392" t="s">
        <v>696</v>
      </c>
      <c r="N392">
        <v>2</v>
      </c>
      <c r="O392" t="s">
        <v>696</v>
      </c>
      <c r="P392" t="s">
        <v>696</v>
      </c>
      <c r="Q392" t="s">
        <v>696</v>
      </c>
      <c r="S392">
        <v>0</v>
      </c>
      <c r="T392">
        <v>1</v>
      </c>
      <c r="U392">
        <v>269</v>
      </c>
      <c r="V392">
        <v>45793.4433170486</v>
      </c>
      <c r="W392">
        <v>33</v>
      </c>
      <c r="X392">
        <v>45793.4433318634</v>
      </c>
    </row>
    <row r="393" spans="1:24">
      <c r="A393">
        <v>392</v>
      </c>
      <c r="B393">
        <v>45778</v>
      </c>
      <c r="C393" s="1">
        <v>228</v>
      </c>
      <c r="D393" s="2">
        <v>224</v>
      </c>
      <c r="E393" t="s">
        <v>926</v>
      </c>
      <c r="F393">
        <v>0</v>
      </c>
      <c r="G393">
        <v>0</v>
      </c>
      <c r="H393">
        <v>0</v>
      </c>
      <c r="I393" t="s">
        <v>696</v>
      </c>
      <c r="J393" t="s">
        <v>696</v>
      </c>
      <c r="K393" t="s">
        <v>696</v>
      </c>
      <c r="L393" t="s">
        <v>696</v>
      </c>
      <c r="M393" t="s">
        <v>696</v>
      </c>
      <c r="N393">
        <v>2</v>
      </c>
      <c r="O393" t="s">
        <v>696</v>
      </c>
      <c r="P393" t="s">
        <v>696</v>
      </c>
      <c r="Q393" t="s">
        <v>696</v>
      </c>
      <c r="S393" t="s">
        <v>696</v>
      </c>
      <c r="T393">
        <v>1</v>
      </c>
      <c r="U393">
        <v>265</v>
      </c>
      <c r="V393">
        <v>45793.4486615741</v>
      </c>
      <c r="W393">
        <v>29</v>
      </c>
      <c r="X393">
        <v>45793.4511155093</v>
      </c>
    </row>
    <row r="394" spans="1:24">
      <c r="A394">
        <v>393</v>
      </c>
      <c r="B394">
        <v>45779</v>
      </c>
      <c r="C394" s="1">
        <v>116</v>
      </c>
      <c r="D394" s="2">
        <v>113</v>
      </c>
      <c r="E394" t="s">
        <v>927</v>
      </c>
      <c r="F394">
        <v>0</v>
      </c>
      <c r="G394">
        <v>0</v>
      </c>
      <c r="H394">
        <v>0</v>
      </c>
      <c r="I394" t="s">
        <v>696</v>
      </c>
      <c r="J394" t="s">
        <v>696</v>
      </c>
      <c r="K394" t="s">
        <v>696</v>
      </c>
      <c r="L394" t="s">
        <v>696</v>
      </c>
      <c r="M394" t="s">
        <v>696</v>
      </c>
      <c r="N394">
        <v>2</v>
      </c>
      <c r="O394" t="s">
        <v>696</v>
      </c>
      <c r="P394" t="s">
        <v>696</v>
      </c>
      <c r="Q394" t="s">
        <v>696</v>
      </c>
      <c r="S394" t="s">
        <v>696</v>
      </c>
      <c r="T394">
        <v>1</v>
      </c>
      <c r="U394">
        <v>265</v>
      </c>
      <c r="V394">
        <v>45793.4535106829</v>
      </c>
      <c r="W394" t="s">
        <v>696</v>
      </c>
      <c r="X394" t="s">
        <v>696</v>
      </c>
    </row>
    <row r="395" spans="1:24">
      <c r="A395">
        <v>394</v>
      </c>
      <c r="B395">
        <v>45779</v>
      </c>
      <c r="C395" s="1">
        <v>134</v>
      </c>
      <c r="D395" s="2">
        <v>131</v>
      </c>
      <c r="E395" t="s">
        <v>763</v>
      </c>
      <c r="F395">
        <v>0</v>
      </c>
      <c r="G395">
        <v>0</v>
      </c>
      <c r="H395">
        <v>0</v>
      </c>
      <c r="I395" t="s">
        <v>696</v>
      </c>
      <c r="J395" t="s">
        <v>696</v>
      </c>
      <c r="K395" t="s">
        <v>696</v>
      </c>
      <c r="L395" t="s">
        <v>696</v>
      </c>
      <c r="M395" t="s">
        <v>696</v>
      </c>
      <c r="N395">
        <v>2</v>
      </c>
      <c r="O395" t="s">
        <v>696</v>
      </c>
      <c r="P395" t="s">
        <v>696</v>
      </c>
      <c r="Q395" t="s">
        <v>696</v>
      </c>
      <c r="S395" t="s">
        <v>696</v>
      </c>
      <c r="T395">
        <v>1</v>
      </c>
      <c r="U395">
        <v>265</v>
      </c>
      <c r="V395">
        <v>45793.4536939815</v>
      </c>
      <c r="W395" t="s">
        <v>696</v>
      </c>
      <c r="X395" t="s">
        <v>696</v>
      </c>
    </row>
    <row r="396" spans="1:24">
      <c r="A396">
        <v>395</v>
      </c>
      <c r="B396">
        <v>45779</v>
      </c>
      <c r="C396" s="1">
        <v>155</v>
      </c>
      <c r="D396" s="2">
        <v>152</v>
      </c>
      <c r="E396" t="s">
        <v>928</v>
      </c>
      <c r="F396">
        <v>0</v>
      </c>
      <c r="G396">
        <v>0</v>
      </c>
      <c r="H396">
        <v>0</v>
      </c>
      <c r="I396" t="s">
        <v>696</v>
      </c>
      <c r="J396" t="s">
        <v>696</v>
      </c>
      <c r="K396">
        <v>45794.5643172801</v>
      </c>
      <c r="L396">
        <v>45794.5643474537</v>
      </c>
      <c r="M396" t="s">
        <v>696</v>
      </c>
      <c r="N396">
        <v>2</v>
      </c>
      <c r="O396" t="s">
        <v>696</v>
      </c>
      <c r="P396" t="s">
        <v>696</v>
      </c>
      <c r="Q396" t="s">
        <v>696</v>
      </c>
      <c r="S396">
        <v>0</v>
      </c>
      <c r="T396">
        <v>1</v>
      </c>
      <c r="U396">
        <v>265</v>
      </c>
      <c r="V396">
        <v>45793.4540360764</v>
      </c>
      <c r="W396">
        <v>29</v>
      </c>
      <c r="X396">
        <v>45794.5643172801</v>
      </c>
    </row>
    <row r="397" spans="1:24">
      <c r="A397">
        <v>396</v>
      </c>
      <c r="B397">
        <v>45779</v>
      </c>
      <c r="C397" s="1">
        <v>235</v>
      </c>
      <c r="D397" s="2">
        <v>231</v>
      </c>
      <c r="E397" t="s">
        <v>929</v>
      </c>
      <c r="F397">
        <v>0</v>
      </c>
      <c r="G397">
        <v>0</v>
      </c>
      <c r="H397">
        <v>0</v>
      </c>
      <c r="I397" t="s">
        <v>696</v>
      </c>
      <c r="J397" t="s">
        <v>696</v>
      </c>
      <c r="K397" t="s">
        <v>696</v>
      </c>
      <c r="L397" t="s">
        <v>696</v>
      </c>
      <c r="M397" t="s">
        <v>696</v>
      </c>
      <c r="N397">
        <v>2</v>
      </c>
      <c r="O397" t="s">
        <v>696</v>
      </c>
      <c r="P397" t="s">
        <v>696</v>
      </c>
      <c r="Q397" t="s">
        <v>696</v>
      </c>
      <c r="S397" t="s">
        <v>696</v>
      </c>
      <c r="T397">
        <v>1</v>
      </c>
      <c r="U397">
        <v>265</v>
      </c>
      <c r="V397">
        <v>45793.4546063657</v>
      </c>
      <c r="W397" t="s">
        <v>696</v>
      </c>
      <c r="X397" t="s">
        <v>696</v>
      </c>
    </row>
    <row r="398" spans="1:24">
      <c r="A398">
        <v>397</v>
      </c>
      <c r="B398">
        <v>45793</v>
      </c>
      <c r="C398" s="1">
        <v>130</v>
      </c>
      <c r="D398" s="2">
        <v>127</v>
      </c>
      <c r="E398" t="s">
        <v>777</v>
      </c>
      <c r="F398">
        <v>0</v>
      </c>
      <c r="G398">
        <v>0</v>
      </c>
      <c r="H398">
        <v>0</v>
      </c>
      <c r="I398" t="s">
        <v>696</v>
      </c>
      <c r="J398" t="s">
        <v>696</v>
      </c>
      <c r="K398">
        <v>45793.4550773958</v>
      </c>
      <c r="L398">
        <v>45793.4609536227</v>
      </c>
      <c r="M398" t="s">
        <v>696</v>
      </c>
      <c r="N398">
        <v>2</v>
      </c>
      <c r="O398" t="s">
        <v>696</v>
      </c>
      <c r="P398" t="s">
        <v>696</v>
      </c>
      <c r="Q398" t="s">
        <v>696</v>
      </c>
      <c r="S398">
        <v>0</v>
      </c>
      <c r="T398">
        <v>1</v>
      </c>
      <c r="U398">
        <v>267</v>
      </c>
      <c r="V398">
        <v>45793.4550655903</v>
      </c>
      <c r="W398">
        <v>31</v>
      </c>
      <c r="X398">
        <v>45793.4550773958</v>
      </c>
    </row>
    <row r="399" spans="1:24">
      <c r="A399">
        <v>398</v>
      </c>
      <c r="B399">
        <v>45779</v>
      </c>
      <c r="C399" s="1" t="e">
        <v>#N/A</v>
      </c>
      <c r="D399" s="2">
        <v>139</v>
      </c>
      <c r="E399" t="s">
        <v>930</v>
      </c>
      <c r="F399">
        <v>0</v>
      </c>
      <c r="G399">
        <v>0</v>
      </c>
      <c r="H399">
        <v>0</v>
      </c>
      <c r="I399" t="s">
        <v>696</v>
      </c>
      <c r="J399" t="s">
        <v>696</v>
      </c>
      <c r="K399" t="s">
        <v>696</v>
      </c>
      <c r="L399" t="s">
        <v>696</v>
      </c>
      <c r="M399" t="s">
        <v>696</v>
      </c>
      <c r="N399">
        <v>2</v>
      </c>
      <c r="O399" t="s">
        <v>696</v>
      </c>
      <c r="P399" t="s">
        <v>696</v>
      </c>
      <c r="Q399" t="s">
        <v>696</v>
      </c>
      <c r="S399" t="s">
        <v>696</v>
      </c>
      <c r="T399">
        <v>1</v>
      </c>
      <c r="U399">
        <v>265</v>
      </c>
      <c r="V399">
        <v>45793.4570881944</v>
      </c>
      <c r="W399" t="s">
        <v>696</v>
      </c>
      <c r="X399" t="s">
        <v>696</v>
      </c>
    </row>
    <row r="400" spans="1:24">
      <c r="A400">
        <v>399</v>
      </c>
      <c r="B400">
        <v>45779</v>
      </c>
      <c r="C400" s="1">
        <v>235</v>
      </c>
      <c r="D400" s="2">
        <v>231</v>
      </c>
      <c r="E400" t="s">
        <v>249</v>
      </c>
      <c r="F400">
        <v>0</v>
      </c>
      <c r="G400">
        <v>0</v>
      </c>
      <c r="H400">
        <v>0</v>
      </c>
      <c r="I400" t="s">
        <v>696</v>
      </c>
      <c r="J400" t="s">
        <v>696</v>
      </c>
      <c r="K400" t="s">
        <v>696</v>
      </c>
      <c r="L400" t="s">
        <v>696</v>
      </c>
      <c r="M400" t="s">
        <v>696</v>
      </c>
      <c r="N400">
        <v>2</v>
      </c>
      <c r="O400" t="s">
        <v>696</v>
      </c>
      <c r="P400" t="s">
        <v>696</v>
      </c>
      <c r="Q400" t="s">
        <v>696</v>
      </c>
      <c r="S400" t="s">
        <v>696</v>
      </c>
      <c r="T400">
        <v>1</v>
      </c>
      <c r="U400">
        <v>265</v>
      </c>
      <c r="V400">
        <v>45793.4573159375</v>
      </c>
      <c r="W400" t="s">
        <v>696</v>
      </c>
      <c r="X400" t="s">
        <v>696</v>
      </c>
    </row>
    <row r="401" spans="1:24">
      <c r="A401">
        <v>400</v>
      </c>
      <c r="B401">
        <v>45779</v>
      </c>
      <c r="C401" s="1">
        <v>235</v>
      </c>
      <c r="D401" s="2">
        <v>231</v>
      </c>
      <c r="E401" t="s">
        <v>249</v>
      </c>
      <c r="F401">
        <v>0</v>
      </c>
      <c r="G401">
        <v>0</v>
      </c>
      <c r="H401">
        <v>0</v>
      </c>
      <c r="I401" t="s">
        <v>696</v>
      </c>
      <c r="J401" t="s">
        <v>696</v>
      </c>
      <c r="K401" t="s">
        <v>696</v>
      </c>
      <c r="L401" t="s">
        <v>696</v>
      </c>
      <c r="M401" t="s">
        <v>696</v>
      </c>
      <c r="N401">
        <v>2</v>
      </c>
      <c r="O401" t="s">
        <v>696</v>
      </c>
      <c r="P401" t="s">
        <v>696</v>
      </c>
      <c r="Q401" t="s">
        <v>696</v>
      </c>
      <c r="S401" t="s">
        <v>696</v>
      </c>
      <c r="T401">
        <v>1</v>
      </c>
      <c r="U401">
        <v>265</v>
      </c>
      <c r="V401">
        <v>45793.4574729167</v>
      </c>
      <c r="W401" t="s">
        <v>696</v>
      </c>
      <c r="X401" t="s">
        <v>696</v>
      </c>
    </row>
    <row r="402" spans="1:24">
      <c r="A402">
        <v>401</v>
      </c>
      <c r="B402">
        <v>45779</v>
      </c>
      <c r="C402" s="1">
        <v>197</v>
      </c>
      <c r="D402" s="2">
        <v>193</v>
      </c>
      <c r="E402" t="s">
        <v>931</v>
      </c>
      <c r="F402">
        <v>0</v>
      </c>
      <c r="G402">
        <v>0</v>
      </c>
      <c r="H402">
        <v>0</v>
      </c>
      <c r="I402" t="s">
        <v>696</v>
      </c>
      <c r="J402" t="s">
        <v>696</v>
      </c>
      <c r="K402" t="s">
        <v>696</v>
      </c>
      <c r="L402" t="s">
        <v>696</v>
      </c>
      <c r="M402" t="s">
        <v>696</v>
      </c>
      <c r="N402">
        <v>2</v>
      </c>
      <c r="O402" t="s">
        <v>696</v>
      </c>
      <c r="P402" t="s">
        <v>696</v>
      </c>
      <c r="Q402" t="s">
        <v>696</v>
      </c>
      <c r="S402" t="s">
        <v>696</v>
      </c>
      <c r="T402">
        <v>1</v>
      </c>
      <c r="U402">
        <v>265</v>
      </c>
      <c r="V402">
        <v>45793.457828588</v>
      </c>
      <c r="W402" t="s">
        <v>696</v>
      </c>
      <c r="X402" t="s">
        <v>696</v>
      </c>
    </row>
    <row r="403" spans="1:24">
      <c r="A403">
        <v>402</v>
      </c>
      <c r="B403">
        <v>45779</v>
      </c>
      <c r="C403" s="1">
        <v>130</v>
      </c>
      <c r="D403" s="2">
        <v>127</v>
      </c>
      <c r="E403" t="s">
        <v>712</v>
      </c>
      <c r="F403">
        <v>0</v>
      </c>
      <c r="G403">
        <v>0</v>
      </c>
      <c r="H403">
        <v>0</v>
      </c>
      <c r="I403" t="s">
        <v>696</v>
      </c>
      <c r="J403" t="s">
        <v>696</v>
      </c>
      <c r="K403" t="s">
        <v>696</v>
      </c>
      <c r="L403" t="s">
        <v>696</v>
      </c>
      <c r="M403" t="s">
        <v>696</v>
      </c>
      <c r="N403">
        <v>2</v>
      </c>
      <c r="O403" t="s">
        <v>696</v>
      </c>
      <c r="P403" t="s">
        <v>696</v>
      </c>
      <c r="Q403" t="s">
        <v>696</v>
      </c>
      <c r="S403" t="s">
        <v>696</v>
      </c>
      <c r="T403">
        <v>1</v>
      </c>
      <c r="U403">
        <v>265</v>
      </c>
      <c r="V403">
        <v>45793.4580332176</v>
      </c>
      <c r="W403" t="s">
        <v>696</v>
      </c>
      <c r="X403" t="s">
        <v>696</v>
      </c>
    </row>
    <row r="404" spans="1:24">
      <c r="A404">
        <v>403</v>
      </c>
      <c r="B404">
        <v>45779</v>
      </c>
      <c r="C404" s="1">
        <v>130</v>
      </c>
      <c r="D404" s="2">
        <v>127</v>
      </c>
      <c r="E404" t="s">
        <v>712</v>
      </c>
      <c r="F404">
        <v>0</v>
      </c>
      <c r="G404">
        <v>0</v>
      </c>
      <c r="H404">
        <v>0</v>
      </c>
      <c r="I404" t="s">
        <v>696</v>
      </c>
      <c r="J404" t="s">
        <v>696</v>
      </c>
      <c r="K404" t="s">
        <v>696</v>
      </c>
      <c r="L404" t="s">
        <v>696</v>
      </c>
      <c r="M404" t="s">
        <v>696</v>
      </c>
      <c r="N404">
        <v>2</v>
      </c>
      <c r="O404" t="s">
        <v>696</v>
      </c>
      <c r="P404" t="s">
        <v>696</v>
      </c>
      <c r="Q404" t="s">
        <v>696</v>
      </c>
      <c r="S404" t="s">
        <v>696</v>
      </c>
      <c r="T404">
        <v>1</v>
      </c>
      <c r="U404">
        <v>265</v>
      </c>
      <c r="V404">
        <v>45793.4582314815</v>
      </c>
      <c r="W404" t="s">
        <v>696</v>
      </c>
      <c r="X404" t="s">
        <v>696</v>
      </c>
    </row>
    <row r="405" spans="1:24">
      <c r="A405">
        <v>404</v>
      </c>
      <c r="B405">
        <v>45780</v>
      </c>
      <c r="C405" s="1">
        <v>155</v>
      </c>
      <c r="D405" s="2">
        <v>152</v>
      </c>
      <c r="E405" t="s">
        <v>248</v>
      </c>
      <c r="F405">
        <v>0</v>
      </c>
      <c r="G405">
        <v>0</v>
      </c>
      <c r="H405">
        <v>0</v>
      </c>
      <c r="I405" t="s">
        <v>696</v>
      </c>
      <c r="J405" t="s">
        <v>696</v>
      </c>
      <c r="K405" t="s">
        <v>696</v>
      </c>
      <c r="L405" t="s">
        <v>696</v>
      </c>
      <c r="M405" t="s">
        <v>696</v>
      </c>
      <c r="N405">
        <v>2</v>
      </c>
      <c r="O405" t="s">
        <v>696</v>
      </c>
      <c r="P405" t="s">
        <v>696</v>
      </c>
      <c r="Q405" t="s">
        <v>696</v>
      </c>
      <c r="S405" t="s">
        <v>696</v>
      </c>
      <c r="T405">
        <v>1</v>
      </c>
      <c r="U405">
        <v>265</v>
      </c>
      <c r="V405">
        <v>45793.4588263889</v>
      </c>
      <c r="W405" t="s">
        <v>696</v>
      </c>
      <c r="X405" t="s">
        <v>696</v>
      </c>
    </row>
    <row r="406" spans="1:24">
      <c r="A406">
        <v>405</v>
      </c>
      <c r="B406">
        <v>45780</v>
      </c>
      <c r="C406" s="1">
        <v>235</v>
      </c>
      <c r="D406" s="2">
        <v>231</v>
      </c>
      <c r="E406" t="s">
        <v>249</v>
      </c>
      <c r="F406">
        <v>0</v>
      </c>
      <c r="G406">
        <v>0</v>
      </c>
      <c r="H406">
        <v>0</v>
      </c>
      <c r="I406" t="s">
        <v>696</v>
      </c>
      <c r="J406" t="s">
        <v>696</v>
      </c>
      <c r="K406" t="s">
        <v>696</v>
      </c>
      <c r="L406" t="s">
        <v>696</v>
      </c>
      <c r="M406" t="s">
        <v>696</v>
      </c>
      <c r="N406">
        <v>2</v>
      </c>
      <c r="O406" t="s">
        <v>696</v>
      </c>
      <c r="P406" t="s">
        <v>696</v>
      </c>
      <c r="Q406" t="s">
        <v>696</v>
      </c>
      <c r="S406" t="s">
        <v>696</v>
      </c>
      <c r="T406">
        <v>1</v>
      </c>
      <c r="U406">
        <v>265</v>
      </c>
      <c r="V406">
        <v>45793.459043669</v>
      </c>
      <c r="W406" t="s">
        <v>696</v>
      </c>
      <c r="X406" t="s">
        <v>696</v>
      </c>
    </row>
    <row r="407" spans="1:24">
      <c r="A407">
        <v>406</v>
      </c>
      <c r="B407">
        <v>45780</v>
      </c>
      <c r="C407" s="1">
        <v>228</v>
      </c>
      <c r="D407" s="2">
        <v>224</v>
      </c>
      <c r="E407" t="s">
        <v>932</v>
      </c>
      <c r="F407">
        <v>0</v>
      </c>
      <c r="G407">
        <v>0</v>
      </c>
      <c r="H407">
        <v>0</v>
      </c>
      <c r="I407" t="s">
        <v>696</v>
      </c>
      <c r="J407" t="s">
        <v>696</v>
      </c>
      <c r="K407" t="s">
        <v>696</v>
      </c>
      <c r="L407" t="s">
        <v>696</v>
      </c>
      <c r="M407" t="s">
        <v>696</v>
      </c>
      <c r="N407">
        <v>2</v>
      </c>
      <c r="O407" t="s">
        <v>696</v>
      </c>
      <c r="P407" t="s">
        <v>696</v>
      </c>
      <c r="Q407" t="s">
        <v>696</v>
      </c>
      <c r="S407" t="s">
        <v>696</v>
      </c>
      <c r="T407">
        <v>1</v>
      </c>
      <c r="U407">
        <v>265</v>
      </c>
      <c r="V407">
        <v>45793.4592219907</v>
      </c>
      <c r="W407" t="s">
        <v>696</v>
      </c>
      <c r="X407" t="s">
        <v>696</v>
      </c>
    </row>
    <row r="408" spans="1:24">
      <c r="A408">
        <v>407</v>
      </c>
      <c r="B408">
        <v>45780</v>
      </c>
      <c r="C408" s="1">
        <v>125</v>
      </c>
      <c r="D408" s="2">
        <v>122</v>
      </c>
      <c r="E408" t="s">
        <v>915</v>
      </c>
      <c r="F408">
        <v>0</v>
      </c>
      <c r="G408">
        <v>0</v>
      </c>
      <c r="H408">
        <v>0</v>
      </c>
      <c r="I408" t="s">
        <v>696</v>
      </c>
      <c r="J408" t="s">
        <v>696</v>
      </c>
      <c r="K408" t="s">
        <v>696</v>
      </c>
      <c r="L408" t="s">
        <v>696</v>
      </c>
      <c r="M408" t="s">
        <v>696</v>
      </c>
      <c r="N408">
        <v>2</v>
      </c>
      <c r="O408" t="s">
        <v>696</v>
      </c>
      <c r="P408" t="s">
        <v>696</v>
      </c>
      <c r="Q408" t="s">
        <v>696</v>
      </c>
      <c r="S408" t="s">
        <v>696</v>
      </c>
      <c r="T408">
        <v>1</v>
      </c>
      <c r="U408">
        <v>265</v>
      </c>
      <c r="V408">
        <v>45793.4594401968</v>
      </c>
      <c r="W408" t="s">
        <v>696</v>
      </c>
      <c r="X408" t="s">
        <v>696</v>
      </c>
    </row>
    <row r="409" spans="1:24">
      <c r="A409">
        <v>408</v>
      </c>
      <c r="B409">
        <v>45780</v>
      </c>
      <c r="C409" s="1">
        <v>159</v>
      </c>
      <c r="D409" s="2">
        <v>156</v>
      </c>
      <c r="E409" t="s">
        <v>933</v>
      </c>
      <c r="F409">
        <v>0</v>
      </c>
      <c r="G409">
        <v>0</v>
      </c>
      <c r="H409">
        <v>0</v>
      </c>
      <c r="I409" t="s">
        <v>696</v>
      </c>
      <c r="J409" t="s">
        <v>696</v>
      </c>
      <c r="K409" t="s">
        <v>696</v>
      </c>
      <c r="L409" t="s">
        <v>696</v>
      </c>
      <c r="M409" t="s">
        <v>696</v>
      </c>
      <c r="N409">
        <v>2</v>
      </c>
      <c r="O409" t="s">
        <v>696</v>
      </c>
      <c r="P409" t="s">
        <v>696</v>
      </c>
      <c r="Q409" t="s">
        <v>696</v>
      </c>
      <c r="S409" t="s">
        <v>696</v>
      </c>
      <c r="T409">
        <v>1</v>
      </c>
      <c r="U409">
        <v>265</v>
      </c>
      <c r="V409">
        <v>45793.4596132292</v>
      </c>
      <c r="W409" t="s">
        <v>696</v>
      </c>
      <c r="X409" t="s">
        <v>696</v>
      </c>
    </row>
    <row r="410" spans="1:24">
      <c r="A410">
        <v>409</v>
      </c>
      <c r="B410">
        <v>45780</v>
      </c>
      <c r="C410" s="1">
        <v>208</v>
      </c>
      <c r="D410" s="2">
        <v>204</v>
      </c>
      <c r="E410" t="s">
        <v>934</v>
      </c>
      <c r="F410">
        <v>0</v>
      </c>
      <c r="G410">
        <v>0</v>
      </c>
      <c r="H410">
        <v>0</v>
      </c>
      <c r="I410" t="s">
        <v>696</v>
      </c>
      <c r="J410" t="s">
        <v>696</v>
      </c>
      <c r="K410" t="s">
        <v>696</v>
      </c>
      <c r="L410" t="s">
        <v>696</v>
      </c>
      <c r="M410" t="s">
        <v>696</v>
      </c>
      <c r="N410">
        <v>2</v>
      </c>
      <c r="O410" t="s">
        <v>696</v>
      </c>
      <c r="P410" t="s">
        <v>696</v>
      </c>
      <c r="Q410" t="s">
        <v>696</v>
      </c>
      <c r="S410" t="s">
        <v>696</v>
      </c>
      <c r="T410">
        <v>1</v>
      </c>
      <c r="U410">
        <v>265</v>
      </c>
      <c r="V410">
        <v>45793.4599202546</v>
      </c>
      <c r="W410" t="s">
        <v>696</v>
      </c>
      <c r="X410" t="s">
        <v>696</v>
      </c>
    </row>
    <row r="411" spans="1:24">
      <c r="A411">
        <v>410</v>
      </c>
      <c r="B411">
        <v>45780</v>
      </c>
      <c r="C411" s="1">
        <v>91</v>
      </c>
      <c r="D411" s="2">
        <v>88</v>
      </c>
      <c r="E411" t="s">
        <v>935</v>
      </c>
      <c r="F411">
        <v>0</v>
      </c>
      <c r="G411">
        <v>0</v>
      </c>
      <c r="H411">
        <v>0</v>
      </c>
      <c r="I411" t="s">
        <v>696</v>
      </c>
      <c r="J411" t="s">
        <v>696</v>
      </c>
      <c r="K411" t="s">
        <v>696</v>
      </c>
      <c r="L411" t="s">
        <v>696</v>
      </c>
      <c r="M411" t="s">
        <v>696</v>
      </c>
      <c r="N411">
        <v>2</v>
      </c>
      <c r="O411" t="s">
        <v>696</v>
      </c>
      <c r="P411" t="s">
        <v>696</v>
      </c>
      <c r="Q411" t="s">
        <v>696</v>
      </c>
      <c r="S411" t="s">
        <v>696</v>
      </c>
      <c r="T411">
        <v>1</v>
      </c>
      <c r="U411">
        <v>265</v>
      </c>
      <c r="V411">
        <v>45793.4601120718</v>
      </c>
      <c r="W411" t="s">
        <v>696</v>
      </c>
      <c r="X411" t="s">
        <v>696</v>
      </c>
    </row>
    <row r="412" spans="1:24">
      <c r="A412">
        <v>411</v>
      </c>
      <c r="B412">
        <v>45782</v>
      </c>
      <c r="C412" s="1">
        <v>157</v>
      </c>
      <c r="D412" s="2">
        <v>154</v>
      </c>
      <c r="E412" t="s">
        <v>936</v>
      </c>
      <c r="F412">
        <v>0</v>
      </c>
      <c r="G412">
        <v>0</v>
      </c>
      <c r="H412">
        <v>0</v>
      </c>
      <c r="I412" t="s">
        <v>696</v>
      </c>
      <c r="J412" t="s">
        <v>696</v>
      </c>
      <c r="K412" t="s">
        <v>696</v>
      </c>
      <c r="L412" t="s">
        <v>696</v>
      </c>
      <c r="M412" t="s">
        <v>696</v>
      </c>
      <c r="N412">
        <v>2</v>
      </c>
      <c r="O412" t="s">
        <v>696</v>
      </c>
      <c r="P412" t="s">
        <v>696</v>
      </c>
      <c r="Q412" t="s">
        <v>696</v>
      </c>
      <c r="S412" t="s">
        <v>696</v>
      </c>
      <c r="T412">
        <v>1</v>
      </c>
      <c r="U412">
        <v>265</v>
      </c>
      <c r="V412">
        <v>45793.4614969097</v>
      </c>
      <c r="W412" t="s">
        <v>696</v>
      </c>
      <c r="X412" t="s">
        <v>696</v>
      </c>
    </row>
    <row r="413" spans="1:24">
      <c r="A413">
        <v>412</v>
      </c>
      <c r="B413">
        <v>45782</v>
      </c>
      <c r="C413" s="1">
        <v>232</v>
      </c>
      <c r="D413" s="2">
        <v>228</v>
      </c>
      <c r="E413" t="s">
        <v>937</v>
      </c>
      <c r="F413">
        <v>0</v>
      </c>
      <c r="G413">
        <v>0</v>
      </c>
      <c r="H413">
        <v>0</v>
      </c>
      <c r="I413" t="s">
        <v>696</v>
      </c>
      <c r="J413" t="s">
        <v>696</v>
      </c>
      <c r="K413" t="s">
        <v>696</v>
      </c>
      <c r="L413" t="s">
        <v>696</v>
      </c>
      <c r="M413" t="s">
        <v>696</v>
      </c>
      <c r="N413">
        <v>2</v>
      </c>
      <c r="O413" t="s">
        <v>696</v>
      </c>
      <c r="P413" t="s">
        <v>696</v>
      </c>
      <c r="Q413" t="s">
        <v>696</v>
      </c>
      <c r="S413" t="s">
        <v>696</v>
      </c>
      <c r="T413">
        <v>1</v>
      </c>
      <c r="U413">
        <v>265</v>
      </c>
      <c r="V413">
        <v>45793.4621539699</v>
      </c>
      <c r="W413" t="s">
        <v>696</v>
      </c>
      <c r="X413" t="s">
        <v>696</v>
      </c>
    </row>
    <row r="414" spans="1:24">
      <c r="A414">
        <v>413</v>
      </c>
      <c r="B414">
        <v>45782</v>
      </c>
      <c r="C414" s="1">
        <v>198</v>
      </c>
      <c r="D414" s="2">
        <v>194</v>
      </c>
      <c r="E414" t="s">
        <v>938</v>
      </c>
      <c r="F414">
        <v>0</v>
      </c>
      <c r="G414">
        <v>0</v>
      </c>
      <c r="H414">
        <v>0</v>
      </c>
      <c r="I414" t="s">
        <v>696</v>
      </c>
      <c r="J414" t="s">
        <v>696</v>
      </c>
      <c r="K414" t="s">
        <v>696</v>
      </c>
      <c r="L414" t="s">
        <v>696</v>
      </c>
      <c r="M414" t="s">
        <v>696</v>
      </c>
      <c r="N414">
        <v>2</v>
      </c>
      <c r="O414" t="s">
        <v>696</v>
      </c>
      <c r="P414" t="s">
        <v>696</v>
      </c>
      <c r="Q414" t="s">
        <v>696</v>
      </c>
      <c r="S414" t="s">
        <v>696</v>
      </c>
      <c r="T414">
        <v>1</v>
      </c>
      <c r="U414">
        <v>265</v>
      </c>
      <c r="V414">
        <v>45793.4623470718</v>
      </c>
      <c r="W414" t="s">
        <v>696</v>
      </c>
      <c r="X414" t="s">
        <v>696</v>
      </c>
    </row>
    <row r="415" spans="1:24">
      <c r="A415">
        <v>414</v>
      </c>
      <c r="B415">
        <v>45782</v>
      </c>
      <c r="C415" s="1">
        <v>147</v>
      </c>
      <c r="D415" s="2">
        <v>144</v>
      </c>
      <c r="E415" t="s">
        <v>939</v>
      </c>
      <c r="F415">
        <v>0</v>
      </c>
      <c r="G415">
        <v>0</v>
      </c>
      <c r="H415">
        <v>0</v>
      </c>
      <c r="I415" t="s">
        <v>696</v>
      </c>
      <c r="J415" t="s">
        <v>696</v>
      </c>
      <c r="K415" t="s">
        <v>696</v>
      </c>
      <c r="L415" t="s">
        <v>696</v>
      </c>
      <c r="M415" t="s">
        <v>696</v>
      </c>
      <c r="N415">
        <v>2</v>
      </c>
      <c r="O415" t="s">
        <v>696</v>
      </c>
      <c r="P415" t="s">
        <v>696</v>
      </c>
      <c r="Q415" t="s">
        <v>696</v>
      </c>
      <c r="S415" t="s">
        <v>696</v>
      </c>
      <c r="T415">
        <v>1</v>
      </c>
      <c r="U415">
        <v>265</v>
      </c>
      <c r="V415">
        <v>45793.4627320602</v>
      </c>
      <c r="W415" t="s">
        <v>696</v>
      </c>
      <c r="X415" t="s">
        <v>696</v>
      </c>
    </row>
    <row r="416" spans="1:24">
      <c r="A416">
        <v>415</v>
      </c>
      <c r="B416">
        <v>45782</v>
      </c>
      <c r="C416" s="1">
        <v>235</v>
      </c>
      <c r="D416" s="2">
        <v>231</v>
      </c>
      <c r="E416" t="s">
        <v>249</v>
      </c>
      <c r="F416">
        <v>0</v>
      </c>
      <c r="G416">
        <v>0</v>
      </c>
      <c r="H416">
        <v>0</v>
      </c>
      <c r="I416" t="s">
        <v>696</v>
      </c>
      <c r="J416" t="s">
        <v>696</v>
      </c>
      <c r="K416" t="s">
        <v>696</v>
      </c>
      <c r="L416" t="s">
        <v>696</v>
      </c>
      <c r="M416" t="s">
        <v>696</v>
      </c>
      <c r="N416">
        <v>2</v>
      </c>
      <c r="O416" t="s">
        <v>696</v>
      </c>
      <c r="P416" t="s">
        <v>696</v>
      </c>
      <c r="Q416" t="s">
        <v>696</v>
      </c>
      <c r="S416" t="s">
        <v>696</v>
      </c>
      <c r="T416">
        <v>1</v>
      </c>
      <c r="U416">
        <v>265</v>
      </c>
      <c r="V416">
        <v>45793.4644607986</v>
      </c>
      <c r="W416" t="s">
        <v>696</v>
      </c>
      <c r="X416" t="s">
        <v>696</v>
      </c>
    </row>
    <row r="417" spans="1:24">
      <c r="A417">
        <v>416</v>
      </c>
      <c r="B417">
        <v>45782</v>
      </c>
      <c r="C417" s="1">
        <v>235</v>
      </c>
      <c r="D417" s="2">
        <v>231</v>
      </c>
      <c r="E417" t="s">
        <v>940</v>
      </c>
      <c r="F417">
        <v>0</v>
      </c>
      <c r="G417">
        <v>0</v>
      </c>
      <c r="H417">
        <v>0</v>
      </c>
      <c r="I417" t="s">
        <v>696</v>
      </c>
      <c r="J417" t="s">
        <v>696</v>
      </c>
      <c r="K417" t="s">
        <v>696</v>
      </c>
      <c r="L417" t="s">
        <v>696</v>
      </c>
      <c r="M417" t="s">
        <v>696</v>
      </c>
      <c r="N417">
        <v>2</v>
      </c>
      <c r="O417" t="s">
        <v>696</v>
      </c>
      <c r="P417" t="s">
        <v>696</v>
      </c>
      <c r="Q417" t="s">
        <v>696</v>
      </c>
      <c r="S417" t="s">
        <v>696</v>
      </c>
      <c r="T417">
        <v>1</v>
      </c>
      <c r="U417">
        <v>265</v>
      </c>
      <c r="V417">
        <v>45793.4646665856</v>
      </c>
      <c r="W417" t="s">
        <v>696</v>
      </c>
      <c r="X417" t="s">
        <v>696</v>
      </c>
    </row>
    <row r="418" spans="1:24">
      <c r="A418">
        <v>417</v>
      </c>
      <c r="B418">
        <v>45782</v>
      </c>
      <c r="C418" s="1">
        <v>235</v>
      </c>
      <c r="D418" s="2">
        <v>231</v>
      </c>
      <c r="E418" t="s">
        <v>941</v>
      </c>
      <c r="F418">
        <v>0</v>
      </c>
      <c r="G418">
        <v>0</v>
      </c>
      <c r="H418">
        <v>0</v>
      </c>
      <c r="I418" t="s">
        <v>696</v>
      </c>
      <c r="J418" t="s">
        <v>696</v>
      </c>
      <c r="K418" t="s">
        <v>696</v>
      </c>
      <c r="L418" t="s">
        <v>696</v>
      </c>
      <c r="M418" t="s">
        <v>696</v>
      </c>
      <c r="N418">
        <v>2</v>
      </c>
      <c r="O418" t="s">
        <v>696</v>
      </c>
      <c r="P418" t="s">
        <v>696</v>
      </c>
      <c r="Q418" t="s">
        <v>696</v>
      </c>
      <c r="S418" t="s">
        <v>696</v>
      </c>
      <c r="T418">
        <v>1</v>
      </c>
      <c r="U418">
        <v>265</v>
      </c>
      <c r="V418">
        <v>45793.4674236458</v>
      </c>
      <c r="W418" t="s">
        <v>696</v>
      </c>
      <c r="X418" t="s">
        <v>696</v>
      </c>
    </row>
    <row r="419" spans="1:24">
      <c r="A419">
        <v>418</v>
      </c>
      <c r="B419">
        <v>45793</v>
      </c>
      <c r="C419" s="1">
        <v>130</v>
      </c>
      <c r="D419" s="2">
        <v>127</v>
      </c>
      <c r="E419" t="s">
        <v>942</v>
      </c>
      <c r="F419">
        <v>0</v>
      </c>
      <c r="G419">
        <v>0</v>
      </c>
      <c r="H419">
        <v>0</v>
      </c>
      <c r="I419" t="s">
        <v>696</v>
      </c>
      <c r="J419" t="s">
        <v>696</v>
      </c>
      <c r="K419">
        <v>45793.4688371181</v>
      </c>
      <c r="L419">
        <v>45793.4688564815</v>
      </c>
      <c r="M419" t="s">
        <v>696</v>
      </c>
      <c r="N419">
        <v>2</v>
      </c>
      <c r="O419" t="s">
        <v>696</v>
      </c>
      <c r="P419" t="s">
        <v>696</v>
      </c>
      <c r="Q419" t="s">
        <v>696</v>
      </c>
      <c r="S419">
        <v>0</v>
      </c>
      <c r="T419">
        <v>1</v>
      </c>
      <c r="U419">
        <v>267</v>
      </c>
      <c r="V419">
        <v>45793.4685020486</v>
      </c>
      <c r="W419">
        <v>31</v>
      </c>
      <c r="X419">
        <v>45793.4688371181</v>
      </c>
    </row>
    <row r="420" spans="1:24">
      <c r="A420">
        <v>419</v>
      </c>
      <c r="B420">
        <v>45782</v>
      </c>
      <c r="C420" s="1">
        <v>144</v>
      </c>
      <c r="D420" s="2">
        <v>141</v>
      </c>
      <c r="E420" t="s">
        <v>943</v>
      </c>
      <c r="F420">
        <v>0</v>
      </c>
      <c r="G420">
        <v>0</v>
      </c>
      <c r="H420">
        <v>0</v>
      </c>
      <c r="I420" t="s">
        <v>696</v>
      </c>
      <c r="J420" t="s">
        <v>696</v>
      </c>
      <c r="K420" t="s">
        <v>696</v>
      </c>
      <c r="L420" t="s">
        <v>696</v>
      </c>
      <c r="M420" t="s">
        <v>696</v>
      </c>
      <c r="N420">
        <v>2</v>
      </c>
      <c r="O420" t="s">
        <v>696</v>
      </c>
      <c r="P420" t="s">
        <v>696</v>
      </c>
      <c r="Q420" t="s">
        <v>696</v>
      </c>
      <c r="S420" t="s">
        <v>696</v>
      </c>
      <c r="T420">
        <v>1</v>
      </c>
      <c r="U420">
        <v>265</v>
      </c>
      <c r="V420">
        <v>45793.4688657407</v>
      </c>
      <c r="W420" t="s">
        <v>696</v>
      </c>
      <c r="X420" t="s">
        <v>696</v>
      </c>
    </row>
    <row r="421" spans="1:24">
      <c r="A421">
        <v>420</v>
      </c>
      <c r="B421">
        <v>45782</v>
      </c>
      <c r="C421" s="1">
        <v>147</v>
      </c>
      <c r="D421" s="2">
        <v>144</v>
      </c>
      <c r="E421" t="s">
        <v>939</v>
      </c>
      <c r="F421">
        <v>0</v>
      </c>
      <c r="G421">
        <v>0</v>
      </c>
      <c r="H421">
        <v>0</v>
      </c>
      <c r="I421" t="s">
        <v>696</v>
      </c>
      <c r="J421" t="s">
        <v>696</v>
      </c>
      <c r="K421" t="s">
        <v>696</v>
      </c>
      <c r="L421" t="s">
        <v>696</v>
      </c>
      <c r="M421" t="s">
        <v>696</v>
      </c>
      <c r="N421">
        <v>2</v>
      </c>
      <c r="O421" t="s">
        <v>696</v>
      </c>
      <c r="P421" t="s">
        <v>696</v>
      </c>
      <c r="Q421" t="s">
        <v>696</v>
      </c>
      <c r="S421" t="s">
        <v>696</v>
      </c>
      <c r="T421">
        <v>1</v>
      </c>
      <c r="U421">
        <v>265</v>
      </c>
      <c r="V421">
        <v>45793.4691933681</v>
      </c>
      <c r="W421" t="s">
        <v>696</v>
      </c>
      <c r="X421" t="s">
        <v>696</v>
      </c>
    </row>
    <row r="422" spans="1:24">
      <c r="A422">
        <v>421</v>
      </c>
      <c r="B422">
        <v>45783</v>
      </c>
      <c r="C422" s="1">
        <v>130</v>
      </c>
      <c r="D422" s="2">
        <v>127</v>
      </c>
      <c r="E422" t="s">
        <v>712</v>
      </c>
      <c r="F422">
        <v>0</v>
      </c>
      <c r="G422">
        <v>0</v>
      </c>
      <c r="H422">
        <v>0</v>
      </c>
      <c r="I422" t="s">
        <v>696</v>
      </c>
      <c r="J422" t="s">
        <v>696</v>
      </c>
      <c r="K422" t="s">
        <v>696</v>
      </c>
      <c r="L422" t="s">
        <v>696</v>
      </c>
      <c r="M422" t="s">
        <v>696</v>
      </c>
      <c r="N422">
        <v>2</v>
      </c>
      <c r="O422" t="s">
        <v>696</v>
      </c>
      <c r="P422" t="s">
        <v>696</v>
      </c>
      <c r="Q422" t="s">
        <v>696</v>
      </c>
      <c r="S422" t="s">
        <v>696</v>
      </c>
      <c r="T422">
        <v>1</v>
      </c>
      <c r="U422">
        <v>265</v>
      </c>
      <c r="V422">
        <v>45793.4708608796</v>
      </c>
      <c r="W422" t="s">
        <v>696</v>
      </c>
      <c r="X422" t="s">
        <v>696</v>
      </c>
    </row>
    <row r="423" spans="1:24">
      <c r="A423">
        <v>422</v>
      </c>
      <c r="B423">
        <v>45783</v>
      </c>
      <c r="C423" s="1">
        <v>155</v>
      </c>
      <c r="D423" s="2">
        <v>152</v>
      </c>
      <c r="E423" t="s">
        <v>944</v>
      </c>
      <c r="F423">
        <v>0</v>
      </c>
      <c r="G423">
        <v>0</v>
      </c>
      <c r="H423">
        <v>0</v>
      </c>
      <c r="I423" t="s">
        <v>696</v>
      </c>
      <c r="J423" t="s">
        <v>696</v>
      </c>
      <c r="K423" t="s">
        <v>696</v>
      </c>
      <c r="L423" t="s">
        <v>696</v>
      </c>
      <c r="M423" t="s">
        <v>696</v>
      </c>
      <c r="N423">
        <v>2</v>
      </c>
      <c r="O423" t="s">
        <v>696</v>
      </c>
      <c r="P423" t="s">
        <v>696</v>
      </c>
      <c r="Q423" t="s">
        <v>696</v>
      </c>
      <c r="S423" t="s">
        <v>696</v>
      </c>
      <c r="T423">
        <v>1</v>
      </c>
      <c r="U423">
        <v>265</v>
      </c>
      <c r="V423">
        <v>45793.4713924421</v>
      </c>
      <c r="W423" t="s">
        <v>696</v>
      </c>
      <c r="X423" t="s">
        <v>696</v>
      </c>
    </row>
    <row r="424" spans="1:24">
      <c r="A424">
        <v>423</v>
      </c>
      <c r="B424">
        <v>45784</v>
      </c>
      <c r="C424" s="1">
        <v>130</v>
      </c>
      <c r="D424" s="2">
        <v>127</v>
      </c>
      <c r="E424" t="s">
        <v>712</v>
      </c>
      <c r="F424">
        <v>0</v>
      </c>
      <c r="G424">
        <v>0</v>
      </c>
      <c r="H424">
        <v>0</v>
      </c>
      <c r="I424" t="s">
        <v>696</v>
      </c>
      <c r="J424" t="s">
        <v>696</v>
      </c>
      <c r="K424" t="s">
        <v>696</v>
      </c>
      <c r="L424" t="s">
        <v>696</v>
      </c>
      <c r="M424" t="s">
        <v>696</v>
      </c>
      <c r="N424">
        <v>2</v>
      </c>
      <c r="O424" t="s">
        <v>696</v>
      </c>
      <c r="P424" t="s">
        <v>696</v>
      </c>
      <c r="Q424" t="s">
        <v>696</v>
      </c>
      <c r="S424" t="s">
        <v>696</v>
      </c>
      <c r="T424">
        <v>1</v>
      </c>
      <c r="U424">
        <v>265</v>
      </c>
      <c r="V424">
        <v>45793.4728981481</v>
      </c>
      <c r="W424" t="s">
        <v>696</v>
      </c>
      <c r="X424" t="s">
        <v>696</v>
      </c>
    </row>
    <row r="425" spans="1:24">
      <c r="A425">
        <v>424</v>
      </c>
      <c r="B425">
        <v>45784</v>
      </c>
      <c r="C425" s="1" t="e">
        <v>#N/A</v>
      </c>
      <c r="D425" s="2">
        <v>20</v>
      </c>
      <c r="E425" t="s">
        <v>945</v>
      </c>
      <c r="F425">
        <v>0</v>
      </c>
      <c r="G425">
        <v>0</v>
      </c>
      <c r="H425">
        <v>0</v>
      </c>
      <c r="I425" t="s">
        <v>696</v>
      </c>
      <c r="J425" t="s">
        <v>696</v>
      </c>
      <c r="K425" t="s">
        <v>696</v>
      </c>
      <c r="L425" t="s">
        <v>696</v>
      </c>
      <c r="M425" t="s">
        <v>696</v>
      </c>
      <c r="N425">
        <v>2</v>
      </c>
      <c r="O425" t="s">
        <v>696</v>
      </c>
      <c r="P425" t="s">
        <v>696</v>
      </c>
      <c r="Q425" t="s">
        <v>696</v>
      </c>
      <c r="S425" t="s">
        <v>696</v>
      </c>
      <c r="T425">
        <v>1</v>
      </c>
      <c r="U425">
        <v>265</v>
      </c>
      <c r="V425">
        <v>45793.4731327199</v>
      </c>
      <c r="W425" t="s">
        <v>696</v>
      </c>
      <c r="X425" t="s">
        <v>696</v>
      </c>
    </row>
    <row r="426" spans="1:24">
      <c r="A426">
        <v>425</v>
      </c>
      <c r="B426">
        <v>45784</v>
      </c>
      <c r="C426" s="1">
        <v>228</v>
      </c>
      <c r="D426" s="2">
        <v>224</v>
      </c>
      <c r="E426" t="s">
        <v>926</v>
      </c>
      <c r="F426">
        <v>0</v>
      </c>
      <c r="G426">
        <v>0</v>
      </c>
      <c r="H426">
        <v>0</v>
      </c>
      <c r="I426" t="s">
        <v>696</v>
      </c>
      <c r="J426" t="s">
        <v>696</v>
      </c>
      <c r="K426" t="s">
        <v>696</v>
      </c>
      <c r="L426" t="s">
        <v>696</v>
      </c>
      <c r="M426" t="s">
        <v>696</v>
      </c>
      <c r="N426">
        <v>2</v>
      </c>
      <c r="O426" t="s">
        <v>696</v>
      </c>
      <c r="P426" t="s">
        <v>696</v>
      </c>
      <c r="Q426" t="s">
        <v>696</v>
      </c>
      <c r="S426" t="s">
        <v>696</v>
      </c>
      <c r="T426">
        <v>1</v>
      </c>
      <c r="U426">
        <v>265</v>
      </c>
      <c r="V426">
        <v>45793.4738615741</v>
      </c>
      <c r="W426" t="s">
        <v>696</v>
      </c>
      <c r="X426" t="s">
        <v>696</v>
      </c>
    </row>
    <row r="427" spans="1:24">
      <c r="A427">
        <v>426</v>
      </c>
      <c r="B427">
        <v>45784</v>
      </c>
      <c r="C427" s="1">
        <v>150</v>
      </c>
      <c r="D427" s="2">
        <v>147</v>
      </c>
      <c r="E427" t="s">
        <v>946</v>
      </c>
      <c r="F427">
        <v>0</v>
      </c>
      <c r="G427">
        <v>0</v>
      </c>
      <c r="H427">
        <v>0</v>
      </c>
      <c r="I427" t="s">
        <v>696</v>
      </c>
      <c r="J427" t="s">
        <v>696</v>
      </c>
      <c r="K427" t="s">
        <v>696</v>
      </c>
      <c r="L427" t="s">
        <v>696</v>
      </c>
      <c r="M427" t="s">
        <v>696</v>
      </c>
      <c r="N427">
        <v>2</v>
      </c>
      <c r="O427" t="s">
        <v>696</v>
      </c>
      <c r="P427" t="s">
        <v>696</v>
      </c>
      <c r="Q427" t="s">
        <v>696</v>
      </c>
      <c r="S427" t="s">
        <v>696</v>
      </c>
      <c r="T427">
        <v>1</v>
      </c>
      <c r="U427">
        <v>265</v>
      </c>
      <c r="V427">
        <v>45793.4743845255</v>
      </c>
      <c r="W427" t="s">
        <v>696</v>
      </c>
      <c r="X427" t="s">
        <v>696</v>
      </c>
    </row>
    <row r="428" spans="1:24">
      <c r="A428">
        <v>427</v>
      </c>
      <c r="B428">
        <v>45784</v>
      </c>
      <c r="C428" s="1">
        <v>79</v>
      </c>
      <c r="D428" s="2">
        <v>76</v>
      </c>
      <c r="E428" t="s">
        <v>947</v>
      </c>
      <c r="F428">
        <v>0</v>
      </c>
      <c r="G428">
        <v>0</v>
      </c>
      <c r="H428">
        <v>0</v>
      </c>
      <c r="I428" t="s">
        <v>696</v>
      </c>
      <c r="J428" t="s">
        <v>696</v>
      </c>
      <c r="K428" t="s">
        <v>696</v>
      </c>
      <c r="L428" t="s">
        <v>696</v>
      </c>
      <c r="M428" t="s">
        <v>696</v>
      </c>
      <c r="N428">
        <v>2</v>
      </c>
      <c r="O428" t="s">
        <v>696</v>
      </c>
      <c r="P428" t="s">
        <v>696</v>
      </c>
      <c r="Q428" t="s">
        <v>696</v>
      </c>
      <c r="S428" t="s">
        <v>696</v>
      </c>
      <c r="T428">
        <v>1</v>
      </c>
      <c r="U428">
        <v>265</v>
      </c>
      <c r="V428">
        <v>45793.4746478009</v>
      </c>
      <c r="W428" t="s">
        <v>696</v>
      </c>
      <c r="X428" t="s">
        <v>696</v>
      </c>
    </row>
    <row r="429" spans="1:24">
      <c r="A429">
        <v>428</v>
      </c>
      <c r="B429">
        <v>45784</v>
      </c>
      <c r="C429" s="1">
        <v>235</v>
      </c>
      <c r="D429" s="2">
        <v>231</v>
      </c>
      <c r="E429" t="s">
        <v>249</v>
      </c>
      <c r="F429">
        <v>0</v>
      </c>
      <c r="G429">
        <v>0</v>
      </c>
      <c r="H429">
        <v>0</v>
      </c>
      <c r="I429" t="s">
        <v>696</v>
      </c>
      <c r="J429" t="s">
        <v>696</v>
      </c>
      <c r="K429" t="s">
        <v>696</v>
      </c>
      <c r="L429" t="s">
        <v>696</v>
      </c>
      <c r="M429" t="s">
        <v>696</v>
      </c>
      <c r="N429">
        <v>2</v>
      </c>
      <c r="O429" t="s">
        <v>696</v>
      </c>
      <c r="P429" t="s">
        <v>696</v>
      </c>
      <c r="Q429" t="s">
        <v>696</v>
      </c>
      <c r="S429" t="s">
        <v>696</v>
      </c>
      <c r="T429">
        <v>1</v>
      </c>
      <c r="U429">
        <v>265</v>
      </c>
      <c r="V429">
        <v>45793.4748408218</v>
      </c>
      <c r="W429" t="s">
        <v>696</v>
      </c>
      <c r="X429" t="s">
        <v>696</v>
      </c>
    </row>
    <row r="430" spans="1:24">
      <c r="A430">
        <v>429</v>
      </c>
      <c r="B430">
        <v>45784</v>
      </c>
      <c r="C430" s="1">
        <v>235</v>
      </c>
      <c r="D430" s="2">
        <v>231</v>
      </c>
      <c r="E430" t="s">
        <v>249</v>
      </c>
      <c r="F430">
        <v>0</v>
      </c>
      <c r="G430">
        <v>0</v>
      </c>
      <c r="H430">
        <v>0</v>
      </c>
      <c r="I430" t="s">
        <v>696</v>
      </c>
      <c r="J430" t="s">
        <v>696</v>
      </c>
      <c r="K430" t="s">
        <v>696</v>
      </c>
      <c r="L430" t="s">
        <v>696</v>
      </c>
      <c r="M430" t="s">
        <v>696</v>
      </c>
      <c r="N430">
        <v>2</v>
      </c>
      <c r="O430" t="s">
        <v>696</v>
      </c>
      <c r="P430" t="s">
        <v>696</v>
      </c>
      <c r="Q430" t="s">
        <v>696</v>
      </c>
      <c r="S430" t="s">
        <v>696</v>
      </c>
      <c r="T430">
        <v>1</v>
      </c>
      <c r="U430">
        <v>265</v>
      </c>
      <c r="V430">
        <v>45793.4751202894</v>
      </c>
      <c r="W430" t="s">
        <v>696</v>
      </c>
      <c r="X430" t="s">
        <v>696</v>
      </c>
    </row>
    <row r="431" spans="1:24">
      <c r="A431">
        <v>430</v>
      </c>
      <c r="B431">
        <v>45793</v>
      </c>
      <c r="C431" s="1">
        <v>144</v>
      </c>
      <c r="D431" s="2">
        <v>141</v>
      </c>
      <c r="E431" t="s">
        <v>948</v>
      </c>
      <c r="F431">
        <v>0</v>
      </c>
      <c r="G431">
        <v>0</v>
      </c>
      <c r="H431">
        <v>0</v>
      </c>
      <c r="I431" t="s">
        <v>696</v>
      </c>
      <c r="J431" t="s">
        <v>696</v>
      </c>
      <c r="K431">
        <v>45793.4761558218</v>
      </c>
      <c r="L431">
        <v>45793.4772647338</v>
      </c>
      <c r="M431" t="s">
        <v>696</v>
      </c>
      <c r="N431">
        <v>2</v>
      </c>
      <c r="O431" t="s">
        <v>696</v>
      </c>
      <c r="P431" t="s">
        <v>696</v>
      </c>
      <c r="Q431" t="s">
        <v>696</v>
      </c>
      <c r="S431">
        <v>0</v>
      </c>
      <c r="T431">
        <v>1</v>
      </c>
      <c r="U431">
        <v>265</v>
      </c>
      <c r="V431">
        <v>45793.4761127315</v>
      </c>
      <c r="W431">
        <v>29</v>
      </c>
      <c r="X431">
        <v>45793.4761558218</v>
      </c>
    </row>
    <row r="432" spans="1:24">
      <c r="A432">
        <v>431</v>
      </c>
      <c r="B432">
        <v>45785</v>
      </c>
      <c r="C432" s="1">
        <v>133</v>
      </c>
      <c r="D432" s="2">
        <v>130</v>
      </c>
      <c r="E432" t="s">
        <v>949</v>
      </c>
      <c r="F432">
        <v>0</v>
      </c>
      <c r="G432">
        <v>0</v>
      </c>
      <c r="H432">
        <v>0</v>
      </c>
      <c r="I432" t="s">
        <v>696</v>
      </c>
      <c r="J432" t="s">
        <v>696</v>
      </c>
      <c r="K432" t="s">
        <v>696</v>
      </c>
      <c r="L432" t="s">
        <v>696</v>
      </c>
      <c r="M432" t="s">
        <v>696</v>
      </c>
      <c r="N432">
        <v>2</v>
      </c>
      <c r="O432" t="s">
        <v>696</v>
      </c>
      <c r="P432" t="s">
        <v>696</v>
      </c>
      <c r="Q432" t="s">
        <v>696</v>
      </c>
      <c r="S432" t="s">
        <v>696</v>
      </c>
      <c r="T432">
        <v>1</v>
      </c>
      <c r="U432">
        <v>265</v>
      </c>
      <c r="V432">
        <v>45793.4835510764</v>
      </c>
      <c r="W432" t="s">
        <v>696</v>
      </c>
      <c r="X432" t="s">
        <v>696</v>
      </c>
    </row>
    <row r="433" spans="1:24">
      <c r="A433">
        <v>432</v>
      </c>
      <c r="B433">
        <v>45793</v>
      </c>
      <c r="C433" s="1">
        <v>168</v>
      </c>
      <c r="D433" s="2">
        <v>165</v>
      </c>
      <c r="E433" t="s">
        <v>950</v>
      </c>
      <c r="F433">
        <v>0</v>
      </c>
      <c r="G433">
        <v>0</v>
      </c>
      <c r="H433">
        <v>0</v>
      </c>
      <c r="I433" t="s">
        <v>696</v>
      </c>
      <c r="J433" t="s">
        <v>696</v>
      </c>
      <c r="K433">
        <v>45793.4856678241</v>
      </c>
      <c r="L433">
        <v>45793.4856890393</v>
      </c>
      <c r="M433" t="s">
        <v>696</v>
      </c>
      <c r="N433">
        <v>2</v>
      </c>
      <c r="O433" t="s">
        <v>696</v>
      </c>
      <c r="P433" t="s">
        <v>696</v>
      </c>
      <c r="Q433" t="s">
        <v>696</v>
      </c>
      <c r="S433">
        <v>0</v>
      </c>
      <c r="T433">
        <v>1</v>
      </c>
      <c r="U433">
        <v>269</v>
      </c>
      <c r="V433">
        <v>45793.4856523958</v>
      </c>
      <c r="W433">
        <v>33</v>
      </c>
      <c r="X433">
        <v>45793.4856678241</v>
      </c>
    </row>
    <row r="434" spans="1:24">
      <c r="A434">
        <v>433</v>
      </c>
      <c r="B434">
        <v>45785</v>
      </c>
      <c r="C434" s="1">
        <v>228</v>
      </c>
      <c r="D434" s="2">
        <v>224</v>
      </c>
      <c r="E434" t="s">
        <v>951</v>
      </c>
      <c r="F434">
        <v>0</v>
      </c>
      <c r="G434">
        <v>0</v>
      </c>
      <c r="H434">
        <v>0</v>
      </c>
      <c r="I434" t="s">
        <v>696</v>
      </c>
      <c r="J434" t="s">
        <v>696</v>
      </c>
      <c r="K434" t="s">
        <v>696</v>
      </c>
      <c r="L434" t="s">
        <v>696</v>
      </c>
      <c r="M434" t="s">
        <v>696</v>
      </c>
      <c r="N434">
        <v>2</v>
      </c>
      <c r="O434" t="s">
        <v>696</v>
      </c>
      <c r="P434" t="s">
        <v>696</v>
      </c>
      <c r="Q434" t="s">
        <v>696</v>
      </c>
      <c r="S434" t="s">
        <v>696</v>
      </c>
      <c r="T434">
        <v>1</v>
      </c>
      <c r="U434">
        <v>265</v>
      </c>
      <c r="V434">
        <v>45793.4907331019</v>
      </c>
      <c r="W434" t="s">
        <v>696</v>
      </c>
      <c r="X434" t="s">
        <v>696</v>
      </c>
    </row>
    <row r="435" spans="1:24">
      <c r="A435">
        <v>434</v>
      </c>
      <c r="B435">
        <v>45785</v>
      </c>
      <c r="C435" s="1">
        <v>163</v>
      </c>
      <c r="D435" s="2">
        <v>160</v>
      </c>
      <c r="E435" t="s">
        <v>742</v>
      </c>
      <c r="F435">
        <v>0</v>
      </c>
      <c r="G435">
        <v>0</v>
      </c>
      <c r="H435">
        <v>0</v>
      </c>
      <c r="I435" t="s">
        <v>696</v>
      </c>
      <c r="J435" t="s">
        <v>696</v>
      </c>
      <c r="K435" t="s">
        <v>696</v>
      </c>
      <c r="L435" t="s">
        <v>696</v>
      </c>
      <c r="M435" t="s">
        <v>696</v>
      </c>
      <c r="N435">
        <v>2</v>
      </c>
      <c r="O435" t="s">
        <v>696</v>
      </c>
      <c r="P435" t="s">
        <v>696</v>
      </c>
      <c r="Q435" t="s">
        <v>696</v>
      </c>
      <c r="S435" t="s">
        <v>696</v>
      </c>
      <c r="T435">
        <v>1</v>
      </c>
      <c r="U435">
        <v>265</v>
      </c>
      <c r="V435">
        <v>45793.4926577546</v>
      </c>
      <c r="W435" t="s">
        <v>696</v>
      </c>
      <c r="X435" t="s">
        <v>696</v>
      </c>
    </row>
    <row r="436" spans="1:24">
      <c r="A436">
        <v>435</v>
      </c>
      <c r="B436">
        <v>45785</v>
      </c>
      <c r="C436" s="1">
        <v>17</v>
      </c>
      <c r="D436" s="2">
        <v>14</v>
      </c>
      <c r="E436" t="s">
        <v>890</v>
      </c>
      <c r="F436">
        <v>0</v>
      </c>
      <c r="G436">
        <v>0</v>
      </c>
      <c r="H436">
        <v>0</v>
      </c>
      <c r="I436" t="s">
        <v>696</v>
      </c>
      <c r="J436" t="s">
        <v>696</v>
      </c>
      <c r="K436" t="s">
        <v>696</v>
      </c>
      <c r="L436" t="s">
        <v>696</v>
      </c>
      <c r="M436" t="s">
        <v>696</v>
      </c>
      <c r="N436">
        <v>2</v>
      </c>
      <c r="O436" t="s">
        <v>696</v>
      </c>
      <c r="P436" t="s">
        <v>696</v>
      </c>
      <c r="Q436" t="s">
        <v>696</v>
      </c>
      <c r="S436" t="s">
        <v>696</v>
      </c>
      <c r="T436">
        <v>1</v>
      </c>
      <c r="U436">
        <v>265</v>
      </c>
      <c r="V436">
        <v>45793.4926605324</v>
      </c>
      <c r="W436" t="s">
        <v>696</v>
      </c>
      <c r="X436" t="s">
        <v>696</v>
      </c>
    </row>
    <row r="437" spans="1:24">
      <c r="A437">
        <v>436</v>
      </c>
      <c r="B437">
        <v>45785</v>
      </c>
      <c r="C437" s="1">
        <v>134</v>
      </c>
      <c r="D437" s="2">
        <v>131</v>
      </c>
      <c r="E437" t="s">
        <v>763</v>
      </c>
      <c r="F437">
        <v>0</v>
      </c>
      <c r="G437">
        <v>0</v>
      </c>
      <c r="H437">
        <v>0</v>
      </c>
      <c r="I437" t="s">
        <v>696</v>
      </c>
      <c r="J437" t="s">
        <v>696</v>
      </c>
      <c r="K437" t="s">
        <v>696</v>
      </c>
      <c r="L437" t="s">
        <v>696</v>
      </c>
      <c r="M437" t="s">
        <v>696</v>
      </c>
      <c r="N437">
        <v>2</v>
      </c>
      <c r="O437" t="s">
        <v>696</v>
      </c>
      <c r="P437" t="s">
        <v>696</v>
      </c>
      <c r="Q437" t="s">
        <v>696</v>
      </c>
      <c r="S437" t="s">
        <v>696</v>
      </c>
      <c r="T437">
        <v>1</v>
      </c>
      <c r="U437">
        <v>265</v>
      </c>
      <c r="V437">
        <v>45793.4930907407</v>
      </c>
      <c r="W437" t="s">
        <v>696</v>
      </c>
      <c r="X437" t="s">
        <v>696</v>
      </c>
    </row>
    <row r="438" spans="1:24">
      <c r="A438">
        <v>437</v>
      </c>
      <c r="B438">
        <v>45785</v>
      </c>
      <c r="C438" s="1">
        <v>17</v>
      </c>
      <c r="D438" s="2">
        <v>14</v>
      </c>
      <c r="E438" t="s">
        <v>851</v>
      </c>
      <c r="F438">
        <v>0</v>
      </c>
      <c r="G438">
        <v>0</v>
      </c>
      <c r="H438">
        <v>0</v>
      </c>
      <c r="I438" t="s">
        <v>696</v>
      </c>
      <c r="J438" t="s">
        <v>696</v>
      </c>
      <c r="K438" t="s">
        <v>696</v>
      </c>
      <c r="L438" t="s">
        <v>696</v>
      </c>
      <c r="M438" t="s">
        <v>696</v>
      </c>
      <c r="N438">
        <v>2</v>
      </c>
      <c r="O438" t="s">
        <v>696</v>
      </c>
      <c r="P438" t="s">
        <v>696</v>
      </c>
      <c r="Q438" t="s">
        <v>696</v>
      </c>
      <c r="S438" t="s">
        <v>696</v>
      </c>
      <c r="T438">
        <v>1</v>
      </c>
      <c r="U438">
        <v>265</v>
      </c>
      <c r="V438">
        <v>45793.493369213</v>
      </c>
      <c r="W438" t="s">
        <v>696</v>
      </c>
      <c r="X438" t="s">
        <v>696</v>
      </c>
    </row>
    <row r="439" spans="1:24">
      <c r="A439">
        <v>438</v>
      </c>
      <c r="B439">
        <v>45785</v>
      </c>
      <c r="C439" s="1">
        <v>235</v>
      </c>
      <c r="D439" s="2">
        <v>231</v>
      </c>
      <c r="E439" t="s">
        <v>952</v>
      </c>
      <c r="F439">
        <v>0</v>
      </c>
      <c r="G439">
        <v>0</v>
      </c>
      <c r="H439">
        <v>0</v>
      </c>
      <c r="I439" t="s">
        <v>696</v>
      </c>
      <c r="J439" t="s">
        <v>696</v>
      </c>
      <c r="K439" t="s">
        <v>696</v>
      </c>
      <c r="L439" t="s">
        <v>696</v>
      </c>
      <c r="M439" t="s">
        <v>696</v>
      </c>
      <c r="N439">
        <v>2</v>
      </c>
      <c r="O439" t="s">
        <v>696</v>
      </c>
      <c r="P439" t="s">
        <v>696</v>
      </c>
      <c r="Q439" t="s">
        <v>696</v>
      </c>
      <c r="S439" t="s">
        <v>696</v>
      </c>
      <c r="T439">
        <v>1</v>
      </c>
      <c r="U439">
        <v>265</v>
      </c>
      <c r="V439">
        <v>45793.4937845718</v>
      </c>
      <c r="W439" t="s">
        <v>696</v>
      </c>
      <c r="X439" t="s">
        <v>696</v>
      </c>
    </row>
    <row r="440" spans="1:24">
      <c r="A440">
        <v>439</v>
      </c>
      <c r="B440">
        <v>45786</v>
      </c>
      <c r="C440" s="1" t="e">
        <v>#N/A</v>
      </c>
      <c r="D440" s="2">
        <v>20</v>
      </c>
      <c r="E440" t="s">
        <v>953</v>
      </c>
      <c r="F440">
        <v>0</v>
      </c>
      <c r="G440">
        <v>0</v>
      </c>
      <c r="H440">
        <v>0</v>
      </c>
      <c r="I440" t="s">
        <v>696</v>
      </c>
      <c r="J440" t="s">
        <v>696</v>
      </c>
      <c r="K440" t="s">
        <v>696</v>
      </c>
      <c r="L440" t="s">
        <v>696</v>
      </c>
      <c r="M440" t="s">
        <v>696</v>
      </c>
      <c r="N440">
        <v>2</v>
      </c>
      <c r="O440" t="s">
        <v>696</v>
      </c>
      <c r="P440" t="s">
        <v>696</v>
      </c>
      <c r="Q440" t="s">
        <v>696</v>
      </c>
      <c r="S440" t="s">
        <v>696</v>
      </c>
      <c r="T440">
        <v>1</v>
      </c>
      <c r="U440">
        <v>265</v>
      </c>
      <c r="V440">
        <v>45793.4956279745</v>
      </c>
      <c r="W440" t="s">
        <v>696</v>
      </c>
      <c r="X440" t="s">
        <v>696</v>
      </c>
    </row>
    <row r="441" spans="1:24">
      <c r="A441">
        <v>440</v>
      </c>
      <c r="B441">
        <v>45786</v>
      </c>
      <c r="C441" s="1">
        <v>134</v>
      </c>
      <c r="D441" s="2">
        <v>131</v>
      </c>
      <c r="E441" t="s">
        <v>763</v>
      </c>
      <c r="F441">
        <v>0</v>
      </c>
      <c r="G441">
        <v>0</v>
      </c>
      <c r="H441">
        <v>0</v>
      </c>
      <c r="I441" t="s">
        <v>696</v>
      </c>
      <c r="J441" t="s">
        <v>696</v>
      </c>
      <c r="K441" t="s">
        <v>696</v>
      </c>
      <c r="L441" t="s">
        <v>696</v>
      </c>
      <c r="M441" t="s">
        <v>696</v>
      </c>
      <c r="N441">
        <v>2</v>
      </c>
      <c r="O441" t="s">
        <v>696</v>
      </c>
      <c r="P441" t="s">
        <v>696</v>
      </c>
      <c r="Q441" t="s">
        <v>696</v>
      </c>
      <c r="S441" t="s">
        <v>696</v>
      </c>
      <c r="T441">
        <v>1</v>
      </c>
      <c r="U441">
        <v>265</v>
      </c>
      <c r="V441">
        <v>45793.4958679051</v>
      </c>
      <c r="W441" t="s">
        <v>696</v>
      </c>
      <c r="X441" t="s">
        <v>696</v>
      </c>
    </row>
    <row r="442" spans="1:24">
      <c r="A442">
        <v>441</v>
      </c>
      <c r="B442">
        <v>45786</v>
      </c>
      <c r="C442" s="1" t="e">
        <v>#N/A</v>
      </c>
      <c r="D442" s="2">
        <v>20</v>
      </c>
      <c r="E442" t="s">
        <v>945</v>
      </c>
      <c r="F442">
        <v>0</v>
      </c>
      <c r="G442">
        <v>0</v>
      </c>
      <c r="H442">
        <v>0</v>
      </c>
      <c r="I442" t="s">
        <v>696</v>
      </c>
      <c r="J442" t="s">
        <v>696</v>
      </c>
      <c r="K442" t="s">
        <v>696</v>
      </c>
      <c r="L442" t="s">
        <v>696</v>
      </c>
      <c r="M442" t="s">
        <v>696</v>
      </c>
      <c r="N442">
        <v>2</v>
      </c>
      <c r="O442" t="s">
        <v>696</v>
      </c>
      <c r="P442" t="s">
        <v>696</v>
      </c>
      <c r="Q442" t="s">
        <v>696</v>
      </c>
      <c r="S442" t="s">
        <v>696</v>
      </c>
      <c r="T442">
        <v>1</v>
      </c>
      <c r="U442">
        <v>265</v>
      </c>
      <c r="V442">
        <v>45793.4962732292</v>
      </c>
      <c r="W442" t="s">
        <v>696</v>
      </c>
      <c r="X442" t="s">
        <v>696</v>
      </c>
    </row>
    <row r="443" spans="1:24">
      <c r="A443">
        <v>442</v>
      </c>
      <c r="B443">
        <v>45786</v>
      </c>
      <c r="C443" s="1">
        <v>235</v>
      </c>
      <c r="D443" s="2">
        <v>231</v>
      </c>
      <c r="E443" t="s">
        <v>801</v>
      </c>
      <c r="F443">
        <v>0</v>
      </c>
      <c r="G443">
        <v>0</v>
      </c>
      <c r="H443">
        <v>0</v>
      </c>
      <c r="I443" t="s">
        <v>696</v>
      </c>
      <c r="J443" t="s">
        <v>696</v>
      </c>
      <c r="K443" t="s">
        <v>696</v>
      </c>
      <c r="L443" t="s">
        <v>696</v>
      </c>
      <c r="M443" t="s">
        <v>696</v>
      </c>
      <c r="N443">
        <v>2</v>
      </c>
      <c r="O443" t="s">
        <v>696</v>
      </c>
      <c r="P443" t="s">
        <v>696</v>
      </c>
      <c r="Q443" t="s">
        <v>696</v>
      </c>
      <c r="S443" t="s">
        <v>696</v>
      </c>
      <c r="T443">
        <v>1</v>
      </c>
      <c r="U443">
        <v>265</v>
      </c>
      <c r="V443">
        <v>45793.4964195949</v>
      </c>
      <c r="W443" t="s">
        <v>696</v>
      </c>
      <c r="X443" t="s">
        <v>696</v>
      </c>
    </row>
    <row r="444" spans="1:24">
      <c r="A444">
        <v>443</v>
      </c>
      <c r="B444">
        <v>45786</v>
      </c>
      <c r="C444" s="1">
        <v>232</v>
      </c>
      <c r="D444" s="2">
        <v>228</v>
      </c>
      <c r="E444" t="s">
        <v>954</v>
      </c>
      <c r="F444">
        <v>0</v>
      </c>
      <c r="G444">
        <v>0</v>
      </c>
      <c r="H444">
        <v>0</v>
      </c>
      <c r="I444" t="s">
        <v>696</v>
      </c>
      <c r="J444" t="s">
        <v>696</v>
      </c>
      <c r="K444" t="s">
        <v>696</v>
      </c>
      <c r="L444" t="s">
        <v>696</v>
      </c>
      <c r="M444" t="s">
        <v>696</v>
      </c>
      <c r="N444">
        <v>2</v>
      </c>
      <c r="O444" t="s">
        <v>696</v>
      </c>
      <c r="P444" t="s">
        <v>696</v>
      </c>
      <c r="Q444" t="s">
        <v>696</v>
      </c>
      <c r="S444" t="s">
        <v>696</v>
      </c>
      <c r="T444">
        <v>1</v>
      </c>
      <c r="U444">
        <v>265</v>
      </c>
      <c r="V444">
        <v>45793.4970425579</v>
      </c>
      <c r="W444" t="s">
        <v>696</v>
      </c>
      <c r="X444" t="s">
        <v>696</v>
      </c>
    </row>
    <row r="445" spans="1:24">
      <c r="A445">
        <v>444</v>
      </c>
      <c r="B445">
        <v>45786</v>
      </c>
      <c r="C445" s="1">
        <v>228</v>
      </c>
      <c r="D445" s="2">
        <v>224</v>
      </c>
      <c r="E445" t="s">
        <v>926</v>
      </c>
      <c r="F445">
        <v>0</v>
      </c>
      <c r="G445">
        <v>0</v>
      </c>
      <c r="H445">
        <v>0</v>
      </c>
      <c r="I445" t="s">
        <v>696</v>
      </c>
      <c r="J445" t="s">
        <v>696</v>
      </c>
      <c r="K445" t="s">
        <v>696</v>
      </c>
      <c r="L445" t="s">
        <v>696</v>
      </c>
      <c r="M445" t="s">
        <v>696</v>
      </c>
      <c r="N445">
        <v>2</v>
      </c>
      <c r="O445" t="s">
        <v>696</v>
      </c>
      <c r="P445" t="s">
        <v>696</v>
      </c>
      <c r="Q445" t="s">
        <v>696</v>
      </c>
      <c r="S445" t="s">
        <v>696</v>
      </c>
      <c r="T445">
        <v>1</v>
      </c>
      <c r="U445">
        <v>265</v>
      </c>
      <c r="V445">
        <v>45793.4972462153</v>
      </c>
      <c r="W445" t="s">
        <v>696</v>
      </c>
      <c r="X445" t="s">
        <v>696</v>
      </c>
    </row>
    <row r="446" spans="1:24">
      <c r="A446">
        <v>445</v>
      </c>
      <c r="B446">
        <v>45786</v>
      </c>
      <c r="C446" s="1">
        <v>235</v>
      </c>
      <c r="D446" s="2">
        <v>231</v>
      </c>
      <c r="E446" t="s">
        <v>249</v>
      </c>
      <c r="F446">
        <v>0</v>
      </c>
      <c r="G446">
        <v>0</v>
      </c>
      <c r="H446">
        <v>0</v>
      </c>
      <c r="I446" t="s">
        <v>696</v>
      </c>
      <c r="J446" t="s">
        <v>696</v>
      </c>
      <c r="K446" t="s">
        <v>696</v>
      </c>
      <c r="L446" t="s">
        <v>696</v>
      </c>
      <c r="M446" t="s">
        <v>696</v>
      </c>
      <c r="N446">
        <v>2</v>
      </c>
      <c r="O446" t="s">
        <v>696</v>
      </c>
      <c r="P446" t="s">
        <v>696</v>
      </c>
      <c r="Q446" t="s">
        <v>696</v>
      </c>
      <c r="S446" t="s">
        <v>696</v>
      </c>
      <c r="T446">
        <v>1</v>
      </c>
      <c r="U446">
        <v>265</v>
      </c>
      <c r="V446">
        <v>45793.4973952546</v>
      </c>
      <c r="W446" t="s">
        <v>696</v>
      </c>
      <c r="X446" t="s">
        <v>696</v>
      </c>
    </row>
    <row r="447" spans="1:24">
      <c r="A447">
        <v>446</v>
      </c>
      <c r="B447">
        <v>45786</v>
      </c>
      <c r="C447" s="1">
        <v>134</v>
      </c>
      <c r="D447" s="2">
        <v>131</v>
      </c>
      <c r="E447" t="s">
        <v>763</v>
      </c>
      <c r="F447">
        <v>0</v>
      </c>
      <c r="G447">
        <v>0</v>
      </c>
      <c r="H447">
        <v>0</v>
      </c>
      <c r="I447" t="s">
        <v>696</v>
      </c>
      <c r="J447" t="s">
        <v>696</v>
      </c>
      <c r="K447" t="s">
        <v>696</v>
      </c>
      <c r="L447" t="s">
        <v>696</v>
      </c>
      <c r="M447" t="s">
        <v>696</v>
      </c>
      <c r="N447">
        <v>2</v>
      </c>
      <c r="O447" t="s">
        <v>696</v>
      </c>
      <c r="P447" t="s">
        <v>696</v>
      </c>
      <c r="Q447" t="s">
        <v>696</v>
      </c>
      <c r="S447" t="s">
        <v>696</v>
      </c>
      <c r="T447">
        <v>1</v>
      </c>
      <c r="U447">
        <v>265</v>
      </c>
      <c r="V447">
        <v>45793.4976302893</v>
      </c>
      <c r="W447" t="s">
        <v>696</v>
      </c>
      <c r="X447" t="s">
        <v>696</v>
      </c>
    </row>
    <row r="448" spans="1:24">
      <c r="A448">
        <v>447</v>
      </c>
      <c r="B448">
        <v>45793</v>
      </c>
      <c r="C448" s="1">
        <v>197</v>
      </c>
      <c r="D448" s="2">
        <v>193</v>
      </c>
      <c r="E448" t="s">
        <v>955</v>
      </c>
      <c r="F448">
        <v>0</v>
      </c>
      <c r="G448">
        <v>0</v>
      </c>
      <c r="H448">
        <v>0</v>
      </c>
      <c r="I448" t="s">
        <v>696</v>
      </c>
      <c r="J448" t="s">
        <v>696</v>
      </c>
      <c r="K448">
        <v>45793.5118289352</v>
      </c>
      <c r="L448">
        <v>45793.5118788194</v>
      </c>
      <c r="M448" t="s">
        <v>696</v>
      </c>
      <c r="N448">
        <v>2</v>
      </c>
      <c r="O448" t="s">
        <v>696</v>
      </c>
      <c r="P448" t="s">
        <v>696</v>
      </c>
      <c r="Q448" t="s">
        <v>696</v>
      </c>
      <c r="S448">
        <v>0</v>
      </c>
      <c r="T448">
        <v>1</v>
      </c>
      <c r="U448">
        <v>268</v>
      </c>
      <c r="V448">
        <v>45793.5118077546</v>
      </c>
      <c r="W448">
        <v>32</v>
      </c>
      <c r="X448">
        <v>45793.5118289352</v>
      </c>
    </row>
    <row r="449" spans="1:24">
      <c r="A449">
        <v>448</v>
      </c>
      <c r="B449">
        <v>45793</v>
      </c>
      <c r="C449" s="1">
        <v>13</v>
      </c>
      <c r="D449" s="2">
        <v>10</v>
      </c>
      <c r="E449" t="s">
        <v>949</v>
      </c>
      <c r="F449">
        <v>0</v>
      </c>
      <c r="G449">
        <v>0</v>
      </c>
      <c r="H449">
        <v>0</v>
      </c>
      <c r="I449" t="s">
        <v>696</v>
      </c>
      <c r="J449" t="s">
        <v>696</v>
      </c>
      <c r="K449">
        <v>45793.5171284375</v>
      </c>
      <c r="L449">
        <v>45793.522031713</v>
      </c>
      <c r="M449" t="s">
        <v>696</v>
      </c>
      <c r="N449">
        <v>2</v>
      </c>
      <c r="O449" t="s">
        <v>696</v>
      </c>
      <c r="P449" t="s">
        <v>696</v>
      </c>
      <c r="Q449" t="s">
        <v>696</v>
      </c>
      <c r="S449">
        <v>0</v>
      </c>
      <c r="T449">
        <v>1</v>
      </c>
      <c r="U449">
        <v>265</v>
      </c>
      <c r="V449">
        <v>45793.5171148148</v>
      </c>
      <c r="W449">
        <v>29</v>
      </c>
      <c r="X449">
        <v>45793.5171284375</v>
      </c>
    </row>
    <row r="450" spans="1:24">
      <c r="A450">
        <v>449</v>
      </c>
      <c r="B450">
        <v>45793</v>
      </c>
      <c r="C450" s="1">
        <v>235</v>
      </c>
      <c r="D450" s="2">
        <v>231</v>
      </c>
      <c r="E450" t="s">
        <v>695</v>
      </c>
      <c r="F450">
        <v>0</v>
      </c>
      <c r="G450">
        <v>0</v>
      </c>
      <c r="H450">
        <v>0</v>
      </c>
      <c r="I450" t="s">
        <v>696</v>
      </c>
      <c r="J450" t="s">
        <v>696</v>
      </c>
      <c r="K450">
        <v>45793.5176479514</v>
      </c>
      <c r="L450">
        <v>45793.5176692477</v>
      </c>
      <c r="M450" t="s">
        <v>696</v>
      </c>
      <c r="N450">
        <v>2</v>
      </c>
      <c r="O450" t="s">
        <v>696</v>
      </c>
      <c r="P450" t="s">
        <v>696</v>
      </c>
      <c r="Q450" t="s">
        <v>696</v>
      </c>
      <c r="S450">
        <v>0</v>
      </c>
      <c r="T450">
        <v>1</v>
      </c>
      <c r="U450">
        <v>268</v>
      </c>
      <c r="V450">
        <v>45793.5176317477</v>
      </c>
      <c r="W450">
        <v>32</v>
      </c>
      <c r="X450">
        <v>45793.5176479514</v>
      </c>
    </row>
    <row r="451" spans="1:24">
      <c r="A451">
        <v>450</v>
      </c>
      <c r="B451">
        <v>45793</v>
      </c>
      <c r="C451" s="1">
        <v>235</v>
      </c>
      <c r="D451" s="2">
        <v>231</v>
      </c>
      <c r="E451" t="s">
        <v>737</v>
      </c>
      <c r="F451">
        <v>0</v>
      </c>
      <c r="G451">
        <v>0</v>
      </c>
      <c r="H451">
        <v>0</v>
      </c>
      <c r="I451" t="s">
        <v>696</v>
      </c>
      <c r="J451" t="s">
        <v>696</v>
      </c>
      <c r="K451">
        <v>45793.5183563657</v>
      </c>
      <c r="L451">
        <v>45793.5184113426</v>
      </c>
      <c r="M451" t="s">
        <v>696</v>
      </c>
      <c r="N451">
        <v>2</v>
      </c>
      <c r="O451" t="s">
        <v>696</v>
      </c>
      <c r="P451" t="s">
        <v>696</v>
      </c>
      <c r="Q451" t="s">
        <v>696</v>
      </c>
      <c r="S451">
        <v>0</v>
      </c>
      <c r="T451">
        <v>1</v>
      </c>
      <c r="U451">
        <v>268</v>
      </c>
      <c r="V451">
        <v>45793.5183339468</v>
      </c>
      <c r="W451">
        <v>32</v>
      </c>
      <c r="X451">
        <v>45793.5183563657</v>
      </c>
    </row>
    <row r="452" spans="1:24">
      <c r="A452">
        <v>451</v>
      </c>
      <c r="B452">
        <v>45793</v>
      </c>
      <c r="C452" s="1">
        <v>147</v>
      </c>
      <c r="D452" s="2">
        <v>144</v>
      </c>
      <c r="E452" t="s">
        <v>956</v>
      </c>
      <c r="F452">
        <v>0</v>
      </c>
      <c r="G452">
        <v>0</v>
      </c>
      <c r="H452">
        <v>0</v>
      </c>
      <c r="I452" t="s">
        <v>696</v>
      </c>
      <c r="J452" t="s">
        <v>696</v>
      </c>
      <c r="K452">
        <v>45793.5207905093</v>
      </c>
      <c r="L452">
        <v>45793.5209832523</v>
      </c>
      <c r="M452" t="s">
        <v>696</v>
      </c>
      <c r="N452">
        <v>2</v>
      </c>
      <c r="O452" t="s">
        <v>696</v>
      </c>
      <c r="P452" t="s">
        <v>696</v>
      </c>
      <c r="Q452" t="s">
        <v>696</v>
      </c>
      <c r="S452">
        <v>0</v>
      </c>
      <c r="T452">
        <v>1</v>
      </c>
      <c r="U452">
        <v>269</v>
      </c>
      <c r="V452">
        <v>45793.519884919</v>
      </c>
      <c r="W452">
        <v>33</v>
      </c>
      <c r="X452">
        <v>45793.5207905093</v>
      </c>
    </row>
    <row r="453" spans="1:24">
      <c r="A453">
        <v>452</v>
      </c>
      <c r="B453">
        <v>45793</v>
      </c>
      <c r="C453" s="1">
        <v>197</v>
      </c>
      <c r="D453" s="2">
        <v>193</v>
      </c>
      <c r="E453" t="s">
        <v>955</v>
      </c>
      <c r="F453">
        <v>0</v>
      </c>
      <c r="G453">
        <v>0</v>
      </c>
      <c r="H453">
        <v>0</v>
      </c>
      <c r="I453" t="s">
        <v>696</v>
      </c>
      <c r="J453" t="s">
        <v>696</v>
      </c>
      <c r="K453">
        <v>45793.5311865394</v>
      </c>
      <c r="L453">
        <v>45793.5312150463</v>
      </c>
      <c r="M453" t="s">
        <v>696</v>
      </c>
      <c r="N453">
        <v>2</v>
      </c>
      <c r="O453" t="s">
        <v>696</v>
      </c>
      <c r="P453" t="s">
        <v>696</v>
      </c>
      <c r="Q453" t="s">
        <v>696</v>
      </c>
      <c r="S453">
        <v>0</v>
      </c>
      <c r="T453">
        <v>1</v>
      </c>
      <c r="U453">
        <v>268</v>
      </c>
      <c r="V453">
        <v>45793.5311703356</v>
      </c>
      <c r="W453">
        <v>32</v>
      </c>
      <c r="X453">
        <v>45793.5311865394</v>
      </c>
    </row>
    <row r="454" spans="1:24">
      <c r="A454">
        <v>453</v>
      </c>
      <c r="B454">
        <v>45793</v>
      </c>
      <c r="C454" s="1">
        <v>13</v>
      </c>
      <c r="D454" s="2">
        <v>10</v>
      </c>
      <c r="E454" t="s">
        <v>949</v>
      </c>
      <c r="F454">
        <v>0</v>
      </c>
      <c r="G454">
        <v>0</v>
      </c>
      <c r="H454">
        <v>0</v>
      </c>
      <c r="I454" t="s">
        <v>696</v>
      </c>
      <c r="J454" t="s">
        <v>696</v>
      </c>
      <c r="K454" t="s">
        <v>696</v>
      </c>
      <c r="L454" t="s">
        <v>696</v>
      </c>
      <c r="M454" t="s">
        <v>696</v>
      </c>
      <c r="N454">
        <v>2</v>
      </c>
      <c r="O454" t="s">
        <v>696</v>
      </c>
      <c r="P454" t="s">
        <v>696</v>
      </c>
      <c r="Q454" t="s">
        <v>696</v>
      </c>
      <c r="S454" t="s">
        <v>696</v>
      </c>
      <c r="T454">
        <v>1</v>
      </c>
      <c r="U454">
        <v>265</v>
      </c>
      <c r="V454">
        <v>45793.5499163194</v>
      </c>
      <c r="W454" t="s">
        <v>696</v>
      </c>
      <c r="X454" t="s">
        <v>696</v>
      </c>
    </row>
    <row r="455" spans="1:24">
      <c r="A455">
        <v>454</v>
      </c>
      <c r="B455">
        <v>45793</v>
      </c>
      <c r="C455" s="1" t="e">
        <v>#N/A</v>
      </c>
      <c r="D455" s="2">
        <v>58</v>
      </c>
      <c r="E455" t="s">
        <v>797</v>
      </c>
      <c r="F455">
        <v>0</v>
      </c>
      <c r="G455">
        <v>0</v>
      </c>
      <c r="H455">
        <v>0</v>
      </c>
      <c r="I455" t="s">
        <v>696</v>
      </c>
      <c r="J455" t="s">
        <v>696</v>
      </c>
      <c r="K455">
        <v>45793.5586544792</v>
      </c>
      <c r="L455">
        <v>45793.5628495023</v>
      </c>
      <c r="M455" t="s">
        <v>696</v>
      </c>
      <c r="N455">
        <v>2</v>
      </c>
      <c r="O455" t="s">
        <v>696</v>
      </c>
      <c r="P455" t="s">
        <v>696</v>
      </c>
      <c r="Q455" t="s">
        <v>696</v>
      </c>
      <c r="S455">
        <v>0</v>
      </c>
      <c r="T455">
        <v>1</v>
      </c>
      <c r="U455">
        <v>267</v>
      </c>
      <c r="V455">
        <v>45793.5586378819</v>
      </c>
      <c r="W455">
        <v>31</v>
      </c>
      <c r="X455">
        <v>45793.5586544792</v>
      </c>
    </row>
    <row r="456" spans="1:24">
      <c r="A456">
        <v>455</v>
      </c>
      <c r="B456">
        <v>45793</v>
      </c>
      <c r="C456" s="1">
        <v>73</v>
      </c>
      <c r="D456" s="2">
        <v>70</v>
      </c>
      <c r="E456" t="s">
        <v>957</v>
      </c>
      <c r="F456">
        <v>0</v>
      </c>
      <c r="G456">
        <v>0</v>
      </c>
      <c r="H456">
        <v>0</v>
      </c>
      <c r="I456" t="s">
        <v>696</v>
      </c>
      <c r="J456" t="s">
        <v>696</v>
      </c>
      <c r="K456">
        <v>45793.5721696759</v>
      </c>
      <c r="L456">
        <v>45793.5721840625</v>
      </c>
      <c r="M456" t="s">
        <v>696</v>
      </c>
      <c r="N456">
        <v>2</v>
      </c>
      <c r="O456" t="s">
        <v>696</v>
      </c>
      <c r="P456" t="s">
        <v>696</v>
      </c>
      <c r="Q456" t="s">
        <v>696</v>
      </c>
      <c r="S456">
        <v>0</v>
      </c>
      <c r="T456">
        <v>1</v>
      </c>
      <c r="U456">
        <v>267</v>
      </c>
      <c r="V456">
        <v>45793.572156169</v>
      </c>
      <c r="W456">
        <v>31</v>
      </c>
      <c r="X456">
        <v>45793.5721696759</v>
      </c>
    </row>
    <row r="457" spans="1:24">
      <c r="A457">
        <v>456</v>
      </c>
      <c r="B457">
        <v>45793</v>
      </c>
      <c r="C457" s="1" t="e">
        <v>#N/A</v>
      </c>
      <c r="D457" s="2">
        <v>20</v>
      </c>
      <c r="E457" t="s">
        <v>958</v>
      </c>
      <c r="F457">
        <v>0</v>
      </c>
      <c r="G457">
        <v>0</v>
      </c>
      <c r="H457">
        <v>0</v>
      </c>
      <c r="I457" t="s">
        <v>696</v>
      </c>
      <c r="J457" t="s">
        <v>696</v>
      </c>
      <c r="K457">
        <v>45793.5725790856</v>
      </c>
      <c r="L457">
        <v>45793.572599456</v>
      </c>
      <c r="M457" t="s">
        <v>696</v>
      </c>
      <c r="N457">
        <v>2</v>
      </c>
      <c r="O457" t="s">
        <v>696</v>
      </c>
      <c r="P457" t="s">
        <v>696</v>
      </c>
      <c r="Q457" t="s">
        <v>696</v>
      </c>
      <c r="S457">
        <v>0</v>
      </c>
      <c r="T457">
        <v>1</v>
      </c>
      <c r="U457">
        <v>267</v>
      </c>
      <c r="V457">
        <v>45793.5725623843</v>
      </c>
      <c r="W457">
        <v>31</v>
      </c>
      <c r="X457">
        <v>45793.5725790856</v>
      </c>
    </row>
    <row r="458" spans="1:24">
      <c r="A458">
        <v>457</v>
      </c>
      <c r="B458">
        <v>45793</v>
      </c>
      <c r="C458" s="1">
        <v>96</v>
      </c>
      <c r="D458" s="2">
        <v>93</v>
      </c>
      <c r="E458" t="s">
        <v>912</v>
      </c>
      <c r="F458">
        <v>0</v>
      </c>
      <c r="G458">
        <v>0</v>
      </c>
      <c r="H458">
        <v>0</v>
      </c>
      <c r="I458" t="s">
        <v>696</v>
      </c>
      <c r="J458" t="s">
        <v>696</v>
      </c>
      <c r="K458">
        <v>45793.5737982986</v>
      </c>
      <c r="L458">
        <v>45793.5894021644</v>
      </c>
      <c r="M458" t="s">
        <v>696</v>
      </c>
      <c r="N458">
        <v>2</v>
      </c>
      <c r="O458" t="s">
        <v>696</v>
      </c>
      <c r="P458" t="s">
        <v>696</v>
      </c>
      <c r="Q458" t="s">
        <v>696</v>
      </c>
      <c r="S458">
        <v>0.00256944444444444</v>
      </c>
      <c r="T458">
        <v>1</v>
      </c>
      <c r="U458">
        <v>267</v>
      </c>
      <c r="V458">
        <v>45793.5737815162</v>
      </c>
      <c r="W458">
        <v>31</v>
      </c>
      <c r="X458">
        <v>45793.5737982986</v>
      </c>
    </row>
    <row r="459" spans="1:24">
      <c r="A459">
        <v>458</v>
      </c>
      <c r="B459">
        <v>45793</v>
      </c>
      <c r="C459" s="1">
        <v>169</v>
      </c>
      <c r="D459" s="2">
        <v>166</v>
      </c>
      <c r="E459" t="s">
        <v>897</v>
      </c>
      <c r="F459">
        <v>0</v>
      </c>
      <c r="G459">
        <v>0</v>
      </c>
      <c r="H459">
        <v>0</v>
      </c>
      <c r="I459" t="s">
        <v>696</v>
      </c>
      <c r="J459" t="s">
        <v>696</v>
      </c>
      <c r="K459" t="s">
        <v>696</v>
      </c>
      <c r="L459" t="s">
        <v>696</v>
      </c>
      <c r="M459" t="s">
        <v>696</v>
      </c>
      <c r="N459">
        <v>2</v>
      </c>
      <c r="O459" t="s">
        <v>696</v>
      </c>
      <c r="P459" t="s">
        <v>696</v>
      </c>
      <c r="Q459" t="s">
        <v>696</v>
      </c>
      <c r="S459" t="s">
        <v>696</v>
      </c>
      <c r="T459">
        <v>1</v>
      </c>
      <c r="U459">
        <v>265</v>
      </c>
      <c r="V459">
        <v>45793.5984715278</v>
      </c>
      <c r="W459" t="s">
        <v>696</v>
      </c>
      <c r="X459" t="s">
        <v>696</v>
      </c>
    </row>
    <row r="460" spans="1:24">
      <c r="A460">
        <v>459</v>
      </c>
      <c r="B460">
        <v>45793</v>
      </c>
      <c r="C460" s="1">
        <v>13</v>
      </c>
      <c r="D460" s="2">
        <v>10</v>
      </c>
      <c r="E460" t="s">
        <v>949</v>
      </c>
      <c r="F460">
        <v>0</v>
      </c>
      <c r="G460">
        <v>0</v>
      </c>
      <c r="H460">
        <v>0</v>
      </c>
      <c r="I460" t="s">
        <v>696</v>
      </c>
      <c r="J460" t="s">
        <v>696</v>
      </c>
      <c r="K460" t="s">
        <v>696</v>
      </c>
      <c r="L460" t="s">
        <v>696</v>
      </c>
      <c r="M460" t="s">
        <v>696</v>
      </c>
      <c r="N460">
        <v>2</v>
      </c>
      <c r="O460" t="s">
        <v>696</v>
      </c>
      <c r="P460" t="s">
        <v>696</v>
      </c>
      <c r="Q460" t="s">
        <v>696</v>
      </c>
      <c r="S460" t="s">
        <v>696</v>
      </c>
      <c r="T460">
        <v>1</v>
      </c>
      <c r="U460">
        <v>265</v>
      </c>
      <c r="V460">
        <v>45793.5989149306</v>
      </c>
      <c r="W460" t="s">
        <v>696</v>
      </c>
      <c r="X460" t="s">
        <v>696</v>
      </c>
    </row>
    <row r="461" spans="1:24">
      <c r="A461">
        <v>460</v>
      </c>
      <c r="B461">
        <v>45793</v>
      </c>
      <c r="C461" s="1">
        <v>147</v>
      </c>
      <c r="D461" s="2">
        <v>144</v>
      </c>
      <c r="E461" t="s">
        <v>956</v>
      </c>
      <c r="F461">
        <v>0</v>
      </c>
      <c r="G461">
        <v>0</v>
      </c>
      <c r="H461">
        <v>0</v>
      </c>
      <c r="I461" t="s">
        <v>696</v>
      </c>
      <c r="J461" t="s">
        <v>696</v>
      </c>
      <c r="K461">
        <v>45793.6065251157</v>
      </c>
      <c r="L461">
        <v>45793.611218831</v>
      </c>
      <c r="M461" t="s">
        <v>696</v>
      </c>
      <c r="N461">
        <v>2</v>
      </c>
      <c r="O461" t="s">
        <v>696</v>
      </c>
      <c r="P461" t="s">
        <v>696</v>
      </c>
      <c r="Q461" t="s">
        <v>696</v>
      </c>
      <c r="S461">
        <v>0</v>
      </c>
      <c r="T461">
        <v>1</v>
      </c>
      <c r="U461">
        <v>269</v>
      </c>
      <c r="V461">
        <v>45793.6060988079</v>
      </c>
      <c r="W461">
        <v>33</v>
      </c>
      <c r="X461">
        <v>45793.6065251157</v>
      </c>
    </row>
    <row r="462" spans="1:24">
      <c r="A462">
        <v>461</v>
      </c>
      <c r="B462">
        <v>45793</v>
      </c>
      <c r="C462" s="1">
        <v>235</v>
      </c>
      <c r="D462" s="2">
        <v>231</v>
      </c>
      <c r="E462" t="s">
        <v>249</v>
      </c>
      <c r="F462">
        <v>0</v>
      </c>
      <c r="G462">
        <v>0</v>
      </c>
      <c r="H462">
        <v>0</v>
      </c>
      <c r="I462" t="s">
        <v>696</v>
      </c>
      <c r="J462" t="s">
        <v>696</v>
      </c>
      <c r="K462" t="s">
        <v>696</v>
      </c>
      <c r="L462" t="s">
        <v>696</v>
      </c>
      <c r="M462" t="s">
        <v>696</v>
      </c>
      <c r="N462">
        <v>2</v>
      </c>
      <c r="O462" t="s">
        <v>696</v>
      </c>
      <c r="P462" t="s">
        <v>696</v>
      </c>
      <c r="Q462" t="s">
        <v>696</v>
      </c>
      <c r="S462" t="s">
        <v>696</v>
      </c>
      <c r="T462">
        <v>1</v>
      </c>
      <c r="U462">
        <v>265</v>
      </c>
      <c r="V462">
        <v>45793.6077089931</v>
      </c>
      <c r="W462">
        <v>29</v>
      </c>
      <c r="X462">
        <v>45793.6658703357</v>
      </c>
    </row>
    <row r="463" spans="1:24">
      <c r="A463">
        <v>462</v>
      </c>
      <c r="B463">
        <v>45793</v>
      </c>
      <c r="C463" s="1">
        <v>32</v>
      </c>
      <c r="D463" s="2">
        <v>29</v>
      </c>
      <c r="E463" t="s">
        <v>872</v>
      </c>
      <c r="F463">
        <v>0</v>
      </c>
      <c r="G463">
        <v>0</v>
      </c>
      <c r="H463">
        <v>0</v>
      </c>
      <c r="I463" t="s">
        <v>696</v>
      </c>
      <c r="J463" t="s">
        <v>696</v>
      </c>
      <c r="K463">
        <v>45793.6503037847</v>
      </c>
      <c r="L463">
        <v>45793.6503260764</v>
      </c>
      <c r="M463" t="s">
        <v>696</v>
      </c>
      <c r="N463">
        <v>2</v>
      </c>
      <c r="O463" t="s">
        <v>696</v>
      </c>
      <c r="P463" t="s">
        <v>696</v>
      </c>
      <c r="Q463" t="s">
        <v>696</v>
      </c>
      <c r="S463">
        <v>0</v>
      </c>
      <c r="T463">
        <v>1</v>
      </c>
      <c r="U463">
        <v>267</v>
      </c>
      <c r="V463">
        <v>45793.6502719907</v>
      </c>
      <c r="W463">
        <v>31</v>
      </c>
      <c r="X463">
        <v>45793.6503037847</v>
      </c>
    </row>
    <row r="464" spans="1:24">
      <c r="A464">
        <v>463</v>
      </c>
      <c r="B464">
        <v>45793</v>
      </c>
      <c r="C464" s="1">
        <v>235</v>
      </c>
      <c r="D464" s="2">
        <v>231</v>
      </c>
      <c r="E464" t="s">
        <v>249</v>
      </c>
      <c r="F464">
        <v>0</v>
      </c>
      <c r="G464">
        <v>0</v>
      </c>
      <c r="H464">
        <v>0</v>
      </c>
      <c r="I464" t="s">
        <v>696</v>
      </c>
      <c r="J464" t="s">
        <v>696</v>
      </c>
      <c r="K464" t="s">
        <v>696</v>
      </c>
      <c r="L464" t="s">
        <v>696</v>
      </c>
      <c r="M464" t="s">
        <v>696</v>
      </c>
      <c r="N464">
        <v>2</v>
      </c>
      <c r="O464" t="s">
        <v>696</v>
      </c>
      <c r="P464" t="s">
        <v>696</v>
      </c>
      <c r="Q464" t="s">
        <v>696</v>
      </c>
      <c r="S464" t="s">
        <v>696</v>
      </c>
      <c r="T464">
        <v>1</v>
      </c>
      <c r="U464">
        <v>265</v>
      </c>
      <c r="V464">
        <v>45793.6527908218</v>
      </c>
      <c r="W464" t="s">
        <v>696</v>
      </c>
      <c r="X464" t="s">
        <v>696</v>
      </c>
    </row>
    <row r="465" spans="1:24">
      <c r="A465">
        <v>464</v>
      </c>
      <c r="B465">
        <v>45793</v>
      </c>
      <c r="C465" s="1">
        <v>232</v>
      </c>
      <c r="D465" s="2">
        <v>228</v>
      </c>
      <c r="E465" t="s">
        <v>954</v>
      </c>
      <c r="F465">
        <v>0</v>
      </c>
      <c r="G465">
        <v>0</v>
      </c>
      <c r="H465">
        <v>0</v>
      </c>
      <c r="I465" t="s">
        <v>696</v>
      </c>
      <c r="J465" t="s">
        <v>696</v>
      </c>
      <c r="K465">
        <v>45793.6863267708</v>
      </c>
      <c r="L465">
        <v>45793.6863619213</v>
      </c>
      <c r="M465" t="s">
        <v>696</v>
      </c>
      <c r="N465">
        <v>2</v>
      </c>
      <c r="O465" t="s">
        <v>696</v>
      </c>
      <c r="P465" t="s">
        <v>696</v>
      </c>
      <c r="Q465" t="s">
        <v>696</v>
      </c>
      <c r="S465">
        <v>0</v>
      </c>
      <c r="T465">
        <v>1</v>
      </c>
      <c r="U465">
        <v>268</v>
      </c>
      <c r="V465">
        <v>45793.6862982986</v>
      </c>
      <c r="W465">
        <v>32</v>
      </c>
      <c r="X465">
        <v>45793.6863267708</v>
      </c>
    </row>
    <row r="466" spans="1:24">
      <c r="A466">
        <v>465</v>
      </c>
      <c r="B466">
        <v>45793</v>
      </c>
      <c r="C466" s="1">
        <v>235</v>
      </c>
      <c r="D466" s="2">
        <v>231</v>
      </c>
      <c r="E466" t="s">
        <v>695</v>
      </c>
      <c r="F466">
        <v>0</v>
      </c>
      <c r="G466">
        <v>0</v>
      </c>
      <c r="H466">
        <v>0</v>
      </c>
      <c r="I466" t="s">
        <v>696</v>
      </c>
      <c r="J466" t="s">
        <v>696</v>
      </c>
      <c r="K466">
        <v>45793.7043311343</v>
      </c>
      <c r="L466">
        <v>45793.7043513542</v>
      </c>
      <c r="M466" t="s">
        <v>696</v>
      </c>
      <c r="N466">
        <v>2</v>
      </c>
      <c r="O466" t="s">
        <v>696</v>
      </c>
      <c r="P466" t="s">
        <v>696</v>
      </c>
      <c r="Q466" t="s">
        <v>696</v>
      </c>
      <c r="S466">
        <v>0</v>
      </c>
      <c r="T466">
        <v>1</v>
      </c>
      <c r="U466">
        <v>268</v>
      </c>
      <c r="V466">
        <v>45793.7043189815</v>
      </c>
      <c r="W466">
        <v>32</v>
      </c>
      <c r="X466">
        <v>45793.7043311343</v>
      </c>
    </row>
    <row r="467" spans="1:24">
      <c r="A467">
        <v>466</v>
      </c>
      <c r="B467">
        <v>45793</v>
      </c>
      <c r="C467" s="1">
        <v>235</v>
      </c>
      <c r="D467" s="2">
        <v>231</v>
      </c>
      <c r="E467" t="s">
        <v>959</v>
      </c>
      <c r="F467">
        <v>0</v>
      </c>
      <c r="G467">
        <v>0</v>
      </c>
      <c r="H467">
        <v>0</v>
      </c>
      <c r="I467" t="s">
        <v>696</v>
      </c>
      <c r="J467" t="s">
        <v>696</v>
      </c>
      <c r="K467" t="s">
        <v>696</v>
      </c>
      <c r="L467" t="s">
        <v>696</v>
      </c>
      <c r="M467" t="s">
        <v>696</v>
      </c>
      <c r="N467">
        <v>2</v>
      </c>
      <c r="O467" t="s">
        <v>696</v>
      </c>
      <c r="P467" t="s">
        <v>696</v>
      </c>
      <c r="Q467" t="s">
        <v>696</v>
      </c>
      <c r="S467" t="s">
        <v>696</v>
      </c>
      <c r="T467">
        <v>1</v>
      </c>
      <c r="U467">
        <v>265</v>
      </c>
      <c r="V467">
        <v>45793.711902662</v>
      </c>
      <c r="W467" t="s">
        <v>696</v>
      </c>
      <c r="X467" t="s">
        <v>696</v>
      </c>
    </row>
    <row r="468" spans="1:24">
      <c r="A468">
        <v>467</v>
      </c>
      <c r="B468">
        <v>45793</v>
      </c>
      <c r="C468" s="1">
        <v>235</v>
      </c>
      <c r="D468" s="2">
        <v>231</v>
      </c>
      <c r="E468" t="s">
        <v>695</v>
      </c>
      <c r="F468">
        <v>0</v>
      </c>
      <c r="G468">
        <v>0</v>
      </c>
      <c r="H468">
        <v>0</v>
      </c>
      <c r="I468" t="s">
        <v>696</v>
      </c>
      <c r="J468" t="s">
        <v>696</v>
      </c>
      <c r="K468">
        <v>45793.7162910532</v>
      </c>
      <c r="L468">
        <v>45793.7163135764</v>
      </c>
      <c r="M468" t="s">
        <v>696</v>
      </c>
      <c r="N468">
        <v>2</v>
      </c>
      <c r="O468" t="s">
        <v>696</v>
      </c>
      <c r="P468" t="s">
        <v>696</v>
      </c>
      <c r="Q468" t="s">
        <v>696</v>
      </c>
      <c r="S468">
        <v>0</v>
      </c>
      <c r="T468">
        <v>1</v>
      </c>
      <c r="U468">
        <v>271</v>
      </c>
      <c r="V468">
        <v>45793.7162616088</v>
      </c>
      <c r="W468">
        <v>35</v>
      </c>
      <c r="X468">
        <v>45793.7162910532</v>
      </c>
    </row>
    <row r="469" spans="1:24">
      <c r="A469">
        <v>468</v>
      </c>
      <c r="B469">
        <v>45793</v>
      </c>
      <c r="C469" s="1">
        <v>218</v>
      </c>
      <c r="D469" s="2">
        <v>214</v>
      </c>
      <c r="E469" t="s">
        <v>960</v>
      </c>
      <c r="F469">
        <v>0</v>
      </c>
      <c r="G469">
        <v>0</v>
      </c>
      <c r="H469">
        <v>0</v>
      </c>
      <c r="I469" t="s">
        <v>696</v>
      </c>
      <c r="J469" t="s">
        <v>696</v>
      </c>
      <c r="K469">
        <v>45793.7167001968</v>
      </c>
      <c r="L469">
        <v>45793.7167189005</v>
      </c>
      <c r="M469" t="s">
        <v>696</v>
      </c>
      <c r="N469">
        <v>2</v>
      </c>
      <c r="O469" t="s">
        <v>696</v>
      </c>
      <c r="P469" t="s">
        <v>696</v>
      </c>
      <c r="Q469" t="s">
        <v>696</v>
      </c>
      <c r="S469">
        <v>0</v>
      </c>
      <c r="T469">
        <v>1</v>
      </c>
      <c r="U469">
        <v>271</v>
      </c>
      <c r="V469">
        <v>45793.7166858449</v>
      </c>
      <c r="W469">
        <v>35</v>
      </c>
      <c r="X469">
        <v>45793.7167001968</v>
      </c>
    </row>
    <row r="470" spans="1:24">
      <c r="A470">
        <v>469</v>
      </c>
      <c r="B470">
        <v>45793</v>
      </c>
      <c r="C470" s="1">
        <v>235</v>
      </c>
      <c r="D470" s="2">
        <v>231</v>
      </c>
      <c r="E470" t="s">
        <v>961</v>
      </c>
      <c r="F470">
        <v>0</v>
      </c>
      <c r="G470">
        <v>0</v>
      </c>
      <c r="H470">
        <v>0</v>
      </c>
      <c r="I470" t="s">
        <v>696</v>
      </c>
      <c r="J470" t="s">
        <v>696</v>
      </c>
      <c r="K470">
        <v>45793.7169766204</v>
      </c>
      <c r="L470">
        <v>45793.7169978356</v>
      </c>
      <c r="M470" t="s">
        <v>696</v>
      </c>
      <c r="N470">
        <v>2</v>
      </c>
      <c r="O470" t="s">
        <v>696</v>
      </c>
      <c r="P470" t="s">
        <v>696</v>
      </c>
      <c r="Q470" t="s">
        <v>696</v>
      </c>
      <c r="S470">
        <v>0</v>
      </c>
      <c r="T470">
        <v>1</v>
      </c>
      <c r="U470">
        <v>271</v>
      </c>
      <c r="V470">
        <v>45793.7169622338</v>
      </c>
      <c r="W470">
        <v>35</v>
      </c>
      <c r="X470">
        <v>45793.7169766204</v>
      </c>
    </row>
    <row r="471" spans="1:24">
      <c r="A471">
        <v>470</v>
      </c>
      <c r="B471">
        <v>45793</v>
      </c>
      <c r="C471" s="1">
        <v>235</v>
      </c>
      <c r="D471" s="2">
        <v>231</v>
      </c>
      <c r="E471" t="s">
        <v>737</v>
      </c>
      <c r="F471">
        <v>0</v>
      </c>
      <c r="G471">
        <v>0</v>
      </c>
      <c r="H471">
        <v>0</v>
      </c>
      <c r="I471" t="s">
        <v>696</v>
      </c>
      <c r="J471" t="s">
        <v>696</v>
      </c>
      <c r="K471">
        <v>45793.7173228356</v>
      </c>
      <c r="L471">
        <v>45793.7173484143</v>
      </c>
      <c r="M471" t="s">
        <v>696</v>
      </c>
      <c r="N471">
        <v>2</v>
      </c>
      <c r="O471" t="s">
        <v>696</v>
      </c>
      <c r="P471" t="s">
        <v>696</v>
      </c>
      <c r="Q471" t="s">
        <v>696</v>
      </c>
      <c r="S471">
        <v>0</v>
      </c>
      <c r="T471">
        <v>1</v>
      </c>
      <c r="U471">
        <v>271</v>
      </c>
      <c r="V471">
        <v>45793.7173017361</v>
      </c>
      <c r="W471">
        <v>35</v>
      </c>
      <c r="X471">
        <v>45793.7173228356</v>
      </c>
    </row>
    <row r="472" spans="1:24">
      <c r="A472">
        <v>471</v>
      </c>
      <c r="B472">
        <v>45793</v>
      </c>
      <c r="C472" s="1" t="e">
        <v>#N/A</v>
      </c>
      <c r="D472" s="2">
        <v>20</v>
      </c>
      <c r="E472" t="s">
        <v>958</v>
      </c>
      <c r="F472">
        <v>0</v>
      </c>
      <c r="G472">
        <v>0</v>
      </c>
      <c r="H472">
        <v>0</v>
      </c>
      <c r="I472" t="s">
        <v>696</v>
      </c>
      <c r="J472" t="s">
        <v>696</v>
      </c>
      <c r="K472">
        <v>45793.7176320255</v>
      </c>
      <c r="L472">
        <v>45793.7176518866</v>
      </c>
      <c r="M472" t="s">
        <v>696</v>
      </c>
      <c r="N472">
        <v>2</v>
      </c>
      <c r="O472" t="s">
        <v>696</v>
      </c>
      <c r="P472" t="s">
        <v>696</v>
      </c>
      <c r="Q472" t="s">
        <v>696</v>
      </c>
      <c r="S472">
        <v>0</v>
      </c>
      <c r="T472">
        <v>1</v>
      </c>
      <c r="U472">
        <v>267</v>
      </c>
      <c r="V472">
        <v>45793.7174607986</v>
      </c>
      <c r="W472">
        <v>31</v>
      </c>
      <c r="X472">
        <v>45793.7176320255</v>
      </c>
    </row>
    <row r="473" spans="1:24">
      <c r="A473">
        <v>472</v>
      </c>
      <c r="B473">
        <v>45793</v>
      </c>
      <c r="C473" s="1">
        <v>53</v>
      </c>
      <c r="D473" s="2">
        <v>50</v>
      </c>
      <c r="E473" t="s">
        <v>901</v>
      </c>
      <c r="F473">
        <v>0</v>
      </c>
      <c r="G473">
        <v>0</v>
      </c>
      <c r="H473">
        <v>0</v>
      </c>
      <c r="I473" t="s">
        <v>696</v>
      </c>
      <c r="J473" t="s">
        <v>696</v>
      </c>
      <c r="K473">
        <v>45793.7176654282</v>
      </c>
      <c r="L473">
        <v>45793.7176839468</v>
      </c>
      <c r="M473" t="s">
        <v>696</v>
      </c>
      <c r="N473">
        <v>2</v>
      </c>
      <c r="O473" t="s">
        <v>696</v>
      </c>
      <c r="P473" t="s">
        <v>696</v>
      </c>
      <c r="Q473" t="s">
        <v>696</v>
      </c>
      <c r="S473">
        <v>0</v>
      </c>
      <c r="T473">
        <v>1</v>
      </c>
      <c r="U473">
        <v>271</v>
      </c>
      <c r="V473">
        <v>45793.7176513542</v>
      </c>
      <c r="W473">
        <v>35</v>
      </c>
      <c r="X473">
        <v>45793.7176654282</v>
      </c>
    </row>
    <row r="474" spans="1:24">
      <c r="A474">
        <v>473</v>
      </c>
      <c r="B474">
        <v>45793</v>
      </c>
      <c r="C474" s="1">
        <v>235</v>
      </c>
      <c r="D474" s="2">
        <v>231</v>
      </c>
      <c r="E474" t="s">
        <v>695</v>
      </c>
      <c r="F474">
        <v>0</v>
      </c>
      <c r="G474">
        <v>0</v>
      </c>
      <c r="H474">
        <v>0</v>
      </c>
      <c r="I474" t="s">
        <v>696</v>
      </c>
      <c r="J474" t="s">
        <v>696</v>
      </c>
      <c r="K474">
        <v>45793.7179135417</v>
      </c>
      <c r="L474">
        <v>45793.7179322106</v>
      </c>
      <c r="M474" t="s">
        <v>696</v>
      </c>
      <c r="N474">
        <v>2</v>
      </c>
      <c r="O474" t="s">
        <v>696</v>
      </c>
      <c r="P474" t="s">
        <v>696</v>
      </c>
      <c r="Q474" t="s">
        <v>696</v>
      </c>
      <c r="S474">
        <v>0</v>
      </c>
      <c r="T474">
        <v>1</v>
      </c>
      <c r="U474">
        <v>271</v>
      </c>
      <c r="V474">
        <v>45793.7178981481</v>
      </c>
      <c r="W474">
        <v>35</v>
      </c>
      <c r="X474">
        <v>45793.7179135417</v>
      </c>
    </row>
    <row r="475" spans="1:24">
      <c r="A475">
        <v>474</v>
      </c>
      <c r="B475">
        <v>45793</v>
      </c>
      <c r="C475" s="1">
        <v>235</v>
      </c>
      <c r="D475" s="2">
        <v>231</v>
      </c>
      <c r="E475" t="s">
        <v>249</v>
      </c>
      <c r="F475">
        <v>0</v>
      </c>
      <c r="G475">
        <v>0</v>
      </c>
      <c r="H475">
        <v>0</v>
      </c>
      <c r="I475" t="s">
        <v>696</v>
      </c>
      <c r="J475" t="s">
        <v>696</v>
      </c>
      <c r="K475" t="s">
        <v>696</v>
      </c>
      <c r="L475" t="s">
        <v>696</v>
      </c>
      <c r="M475" t="s">
        <v>696</v>
      </c>
      <c r="N475">
        <v>2</v>
      </c>
      <c r="O475" t="s">
        <v>696</v>
      </c>
      <c r="P475" t="s">
        <v>696</v>
      </c>
      <c r="Q475" t="s">
        <v>696</v>
      </c>
      <c r="S475" t="s">
        <v>696</v>
      </c>
      <c r="T475">
        <v>1</v>
      </c>
      <c r="U475">
        <v>265</v>
      </c>
      <c r="V475">
        <v>45793.7179865741</v>
      </c>
      <c r="W475" t="s">
        <v>696</v>
      </c>
      <c r="X475" t="s">
        <v>696</v>
      </c>
    </row>
    <row r="476" spans="1:24">
      <c r="A476">
        <v>475</v>
      </c>
      <c r="B476">
        <v>45793</v>
      </c>
      <c r="C476" s="1">
        <v>73</v>
      </c>
      <c r="D476" s="2">
        <v>70</v>
      </c>
      <c r="E476" t="s">
        <v>962</v>
      </c>
      <c r="F476">
        <v>0</v>
      </c>
      <c r="G476">
        <v>0</v>
      </c>
      <c r="H476">
        <v>0</v>
      </c>
      <c r="I476" t="s">
        <v>696</v>
      </c>
      <c r="J476" t="s">
        <v>696</v>
      </c>
      <c r="K476">
        <v>45793.718299919</v>
      </c>
      <c r="L476">
        <v>45793.7183247685</v>
      </c>
      <c r="M476" t="s">
        <v>696</v>
      </c>
      <c r="N476">
        <v>2</v>
      </c>
      <c r="O476" t="s">
        <v>696</v>
      </c>
      <c r="P476" t="s">
        <v>696</v>
      </c>
      <c r="Q476" t="s">
        <v>696</v>
      </c>
      <c r="S476">
        <v>0</v>
      </c>
      <c r="T476">
        <v>1</v>
      </c>
      <c r="U476">
        <v>271</v>
      </c>
      <c r="V476">
        <v>45793.7182868866</v>
      </c>
      <c r="W476">
        <v>35</v>
      </c>
      <c r="X476">
        <v>45793.718299919</v>
      </c>
    </row>
    <row r="477" spans="1:24">
      <c r="A477">
        <v>476</v>
      </c>
      <c r="B477">
        <v>45793</v>
      </c>
      <c r="C477" s="1">
        <v>73</v>
      </c>
      <c r="D477" s="2">
        <v>70</v>
      </c>
      <c r="E477" t="s">
        <v>962</v>
      </c>
      <c r="F477">
        <v>0</v>
      </c>
      <c r="G477">
        <v>0</v>
      </c>
      <c r="H477">
        <v>0</v>
      </c>
      <c r="I477" t="s">
        <v>696</v>
      </c>
      <c r="J477" t="s">
        <v>696</v>
      </c>
      <c r="K477">
        <v>45793.7185952199</v>
      </c>
      <c r="L477">
        <v>45793.7186178241</v>
      </c>
      <c r="M477" t="s">
        <v>696</v>
      </c>
      <c r="N477">
        <v>2</v>
      </c>
      <c r="O477" t="s">
        <v>696</v>
      </c>
      <c r="P477" t="s">
        <v>696</v>
      </c>
      <c r="Q477" t="s">
        <v>696</v>
      </c>
      <c r="S477">
        <v>0</v>
      </c>
      <c r="T477">
        <v>1</v>
      </c>
      <c r="U477">
        <v>271</v>
      </c>
      <c r="V477">
        <v>45793.7185723727</v>
      </c>
      <c r="W477">
        <v>35</v>
      </c>
      <c r="X477">
        <v>45793.7185952199</v>
      </c>
    </row>
    <row r="478" spans="1:24">
      <c r="A478">
        <v>477</v>
      </c>
      <c r="B478">
        <v>45793</v>
      </c>
      <c r="C478" s="1">
        <v>29</v>
      </c>
      <c r="D478" s="2">
        <v>26</v>
      </c>
      <c r="E478" t="s">
        <v>963</v>
      </c>
      <c r="F478">
        <v>6</v>
      </c>
      <c r="G478">
        <v>0</v>
      </c>
      <c r="H478">
        <v>0</v>
      </c>
      <c r="I478" t="s">
        <v>696</v>
      </c>
      <c r="J478" t="s">
        <v>696</v>
      </c>
      <c r="K478">
        <v>45793.7615516551</v>
      </c>
      <c r="L478">
        <v>45793.7615708333</v>
      </c>
      <c r="M478" t="s">
        <v>696</v>
      </c>
      <c r="N478">
        <v>2</v>
      </c>
      <c r="O478" t="s">
        <v>696</v>
      </c>
      <c r="P478" t="s">
        <v>696</v>
      </c>
      <c r="Q478" t="s">
        <v>696</v>
      </c>
      <c r="S478">
        <v>0</v>
      </c>
      <c r="T478">
        <v>1</v>
      </c>
      <c r="U478">
        <v>270</v>
      </c>
      <c r="V478">
        <v>45793.7188388079</v>
      </c>
      <c r="W478">
        <v>34</v>
      </c>
      <c r="X478">
        <v>45793.7615516551</v>
      </c>
    </row>
    <row r="479" spans="1:24">
      <c r="A479">
        <v>478</v>
      </c>
      <c r="B479">
        <v>45793</v>
      </c>
      <c r="C479" s="1">
        <v>235</v>
      </c>
      <c r="D479" s="2">
        <v>231</v>
      </c>
      <c r="E479" t="s">
        <v>737</v>
      </c>
      <c r="F479">
        <v>0</v>
      </c>
      <c r="G479">
        <v>0</v>
      </c>
      <c r="H479">
        <v>0</v>
      </c>
      <c r="I479" t="s">
        <v>696</v>
      </c>
      <c r="J479" t="s">
        <v>696</v>
      </c>
      <c r="K479">
        <v>45793.7189853356</v>
      </c>
      <c r="L479">
        <v>45793.7190130787</v>
      </c>
      <c r="M479" t="s">
        <v>696</v>
      </c>
      <c r="N479">
        <v>2</v>
      </c>
      <c r="O479" t="s">
        <v>696</v>
      </c>
      <c r="P479" t="s">
        <v>696</v>
      </c>
      <c r="Q479" t="s">
        <v>696</v>
      </c>
      <c r="S479">
        <v>0</v>
      </c>
      <c r="T479">
        <v>1</v>
      </c>
      <c r="U479">
        <v>271</v>
      </c>
      <c r="V479">
        <v>45793.7189694097</v>
      </c>
      <c r="W479">
        <v>35</v>
      </c>
      <c r="X479">
        <v>45793.7189853356</v>
      </c>
    </row>
    <row r="480" spans="1:24">
      <c r="A480">
        <v>479</v>
      </c>
      <c r="B480">
        <v>45793</v>
      </c>
      <c r="C480" s="1">
        <v>235</v>
      </c>
      <c r="D480" s="2">
        <v>231</v>
      </c>
      <c r="E480" t="s">
        <v>695</v>
      </c>
      <c r="F480">
        <v>0</v>
      </c>
      <c r="G480">
        <v>0</v>
      </c>
      <c r="H480">
        <v>0</v>
      </c>
      <c r="I480" t="s">
        <v>696</v>
      </c>
      <c r="J480" t="s">
        <v>696</v>
      </c>
      <c r="K480">
        <v>45793.7194736921</v>
      </c>
      <c r="L480">
        <v>45793.719497419</v>
      </c>
      <c r="M480" t="s">
        <v>696</v>
      </c>
      <c r="N480">
        <v>2</v>
      </c>
      <c r="O480" t="s">
        <v>696</v>
      </c>
      <c r="P480" t="s">
        <v>696</v>
      </c>
      <c r="Q480" t="s">
        <v>696</v>
      </c>
      <c r="S480">
        <v>0</v>
      </c>
      <c r="T480">
        <v>1</v>
      </c>
      <c r="U480">
        <v>271</v>
      </c>
      <c r="V480">
        <v>45793.719459919</v>
      </c>
      <c r="W480">
        <v>35</v>
      </c>
      <c r="X480">
        <v>45793.7194736921</v>
      </c>
    </row>
    <row r="481" spans="1:24">
      <c r="A481">
        <v>480</v>
      </c>
      <c r="B481">
        <v>45793</v>
      </c>
      <c r="C481" s="1">
        <v>53</v>
      </c>
      <c r="D481" s="2">
        <v>50</v>
      </c>
      <c r="E481" t="s">
        <v>901</v>
      </c>
      <c r="F481">
        <v>0</v>
      </c>
      <c r="G481">
        <v>0</v>
      </c>
      <c r="H481">
        <v>0</v>
      </c>
      <c r="I481" t="s">
        <v>696</v>
      </c>
      <c r="J481" t="s">
        <v>696</v>
      </c>
      <c r="K481">
        <v>45793.7197265046</v>
      </c>
      <c r="L481">
        <v>45793.7197479514</v>
      </c>
      <c r="M481" t="s">
        <v>696</v>
      </c>
      <c r="N481">
        <v>2</v>
      </c>
      <c r="O481" t="s">
        <v>696</v>
      </c>
      <c r="P481" t="s">
        <v>696</v>
      </c>
      <c r="Q481" t="s">
        <v>696</v>
      </c>
      <c r="S481">
        <v>0</v>
      </c>
      <c r="T481">
        <v>1</v>
      </c>
      <c r="U481">
        <v>271</v>
      </c>
      <c r="V481">
        <v>45793.7196999653</v>
      </c>
      <c r="W481">
        <v>35</v>
      </c>
      <c r="X481">
        <v>45793.7197265046</v>
      </c>
    </row>
    <row r="482" spans="1:24">
      <c r="A482">
        <v>481</v>
      </c>
      <c r="B482">
        <v>45793</v>
      </c>
      <c r="C482" s="1">
        <v>231</v>
      </c>
      <c r="D482" s="2">
        <v>227</v>
      </c>
      <c r="E482" t="s">
        <v>964</v>
      </c>
      <c r="F482">
        <v>0</v>
      </c>
      <c r="G482">
        <v>0</v>
      </c>
      <c r="H482">
        <v>0</v>
      </c>
      <c r="I482" t="s">
        <v>696</v>
      </c>
      <c r="J482" t="s">
        <v>696</v>
      </c>
      <c r="K482">
        <v>45793.7614655093</v>
      </c>
      <c r="L482">
        <v>45793.7614878472</v>
      </c>
      <c r="M482" t="s">
        <v>696</v>
      </c>
      <c r="N482">
        <v>2</v>
      </c>
      <c r="O482" t="s">
        <v>696</v>
      </c>
      <c r="P482" t="s">
        <v>696</v>
      </c>
      <c r="Q482" t="s">
        <v>696</v>
      </c>
      <c r="S482">
        <v>0</v>
      </c>
      <c r="T482">
        <v>1</v>
      </c>
      <c r="U482">
        <v>270</v>
      </c>
      <c r="V482">
        <v>45793.7197238773</v>
      </c>
      <c r="W482">
        <v>34</v>
      </c>
      <c r="X482">
        <v>45793.7614655093</v>
      </c>
    </row>
    <row r="483" spans="1:24">
      <c r="A483">
        <v>482</v>
      </c>
      <c r="B483">
        <v>45793</v>
      </c>
      <c r="C483" s="1">
        <v>109</v>
      </c>
      <c r="D483" s="2">
        <v>106</v>
      </c>
      <c r="E483" t="s">
        <v>965</v>
      </c>
      <c r="F483">
        <v>0</v>
      </c>
      <c r="G483">
        <v>0</v>
      </c>
      <c r="H483">
        <v>0</v>
      </c>
      <c r="I483" t="s">
        <v>696</v>
      </c>
      <c r="J483" t="s">
        <v>696</v>
      </c>
      <c r="K483">
        <v>45793.7201185185</v>
      </c>
      <c r="L483">
        <v>45793.7201459144</v>
      </c>
      <c r="M483" t="s">
        <v>696</v>
      </c>
      <c r="N483">
        <v>2</v>
      </c>
      <c r="O483" t="s">
        <v>696</v>
      </c>
      <c r="P483" t="s">
        <v>696</v>
      </c>
      <c r="Q483" t="s">
        <v>696</v>
      </c>
      <c r="S483">
        <v>0</v>
      </c>
      <c r="T483">
        <v>1</v>
      </c>
      <c r="U483">
        <v>271</v>
      </c>
      <c r="V483">
        <v>45793.7201013079</v>
      </c>
      <c r="W483">
        <v>35</v>
      </c>
      <c r="X483">
        <v>45793.7201185185</v>
      </c>
    </row>
    <row r="484" spans="1:24">
      <c r="A484">
        <v>483</v>
      </c>
      <c r="B484">
        <v>45793</v>
      </c>
      <c r="C484" s="1">
        <v>60</v>
      </c>
      <c r="D484" s="2">
        <v>57</v>
      </c>
      <c r="E484" t="s">
        <v>966</v>
      </c>
      <c r="F484">
        <v>0</v>
      </c>
      <c r="G484">
        <v>7</v>
      </c>
      <c r="H484">
        <v>18</v>
      </c>
      <c r="I484" t="s">
        <v>696</v>
      </c>
      <c r="J484" t="s">
        <v>696</v>
      </c>
      <c r="K484">
        <v>45793.76130625</v>
      </c>
      <c r="L484">
        <v>45793.7613216088</v>
      </c>
      <c r="M484" t="s">
        <v>696</v>
      </c>
      <c r="N484">
        <v>2</v>
      </c>
      <c r="O484" t="s">
        <v>696</v>
      </c>
      <c r="P484" t="s">
        <v>696</v>
      </c>
      <c r="Q484" t="s">
        <v>696</v>
      </c>
      <c r="S484">
        <v>0</v>
      </c>
      <c r="T484">
        <v>1</v>
      </c>
      <c r="U484">
        <v>270</v>
      </c>
      <c r="V484">
        <v>45793.7203957523</v>
      </c>
      <c r="W484">
        <v>34</v>
      </c>
      <c r="X484">
        <v>45793.76130625</v>
      </c>
    </row>
    <row r="485" spans="1:24">
      <c r="A485">
        <v>484</v>
      </c>
      <c r="B485">
        <v>45793</v>
      </c>
      <c r="C485" s="1" t="e">
        <v>#N/A</v>
      </c>
      <c r="D485" s="2">
        <v>20</v>
      </c>
      <c r="E485" t="s">
        <v>958</v>
      </c>
      <c r="F485">
        <v>6</v>
      </c>
      <c r="G485">
        <v>9</v>
      </c>
      <c r="H485">
        <v>31</v>
      </c>
      <c r="I485" t="s">
        <v>696</v>
      </c>
      <c r="J485" t="s">
        <v>696</v>
      </c>
      <c r="K485">
        <v>45793.7610677083</v>
      </c>
      <c r="L485">
        <v>45793.7611111111</v>
      </c>
      <c r="M485" t="s">
        <v>696</v>
      </c>
      <c r="N485">
        <v>2</v>
      </c>
      <c r="O485" t="s">
        <v>696</v>
      </c>
      <c r="P485" t="s">
        <v>696</v>
      </c>
      <c r="Q485" t="s">
        <v>696</v>
      </c>
      <c r="S485">
        <v>0</v>
      </c>
      <c r="T485">
        <v>1</v>
      </c>
      <c r="U485">
        <v>270</v>
      </c>
      <c r="V485">
        <v>45793.7210198264</v>
      </c>
      <c r="W485">
        <v>34</v>
      </c>
      <c r="X485">
        <v>45793.7610677083</v>
      </c>
    </row>
    <row r="486" spans="1:24">
      <c r="A486">
        <v>485</v>
      </c>
      <c r="B486">
        <v>45793</v>
      </c>
      <c r="C486" s="1">
        <v>235</v>
      </c>
      <c r="D486" s="2">
        <v>231</v>
      </c>
      <c r="E486" t="s">
        <v>249</v>
      </c>
      <c r="F486">
        <v>0</v>
      </c>
      <c r="G486">
        <v>0</v>
      </c>
      <c r="H486">
        <v>0</v>
      </c>
      <c r="I486" t="s">
        <v>696</v>
      </c>
      <c r="J486" t="s">
        <v>696</v>
      </c>
      <c r="K486" t="s">
        <v>696</v>
      </c>
      <c r="L486" t="s">
        <v>696</v>
      </c>
      <c r="M486" t="s">
        <v>696</v>
      </c>
      <c r="N486">
        <v>2</v>
      </c>
      <c r="O486" t="s">
        <v>696</v>
      </c>
      <c r="P486" t="s">
        <v>696</v>
      </c>
      <c r="Q486" t="s">
        <v>696</v>
      </c>
      <c r="S486" t="s">
        <v>696</v>
      </c>
      <c r="T486">
        <v>1</v>
      </c>
      <c r="U486">
        <v>265</v>
      </c>
      <c r="V486">
        <v>45793.7233167824</v>
      </c>
      <c r="W486" t="s">
        <v>696</v>
      </c>
      <c r="X486" t="s">
        <v>696</v>
      </c>
    </row>
    <row r="487" spans="1:24">
      <c r="A487">
        <v>486</v>
      </c>
      <c r="B487">
        <v>45793</v>
      </c>
      <c r="C487" s="1">
        <v>109</v>
      </c>
      <c r="D487" s="2">
        <v>106</v>
      </c>
      <c r="E487" t="s">
        <v>965</v>
      </c>
      <c r="F487">
        <v>0</v>
      </c>
      <c r="G487">
        <v>0</v>
      </c>
      <c r="H487">
        <v>0</v>
      </c>
      <c r="I487" t="s">
        <v>696</v>
      </c>
      <c r="J487" t="s">
        <v>696</v>
      </c>
      <c r="K487">
        <v>45793.7256046644</v>
      </c>
      <c r="L487">
        <v>45793.7256265856</v>
      </c>
      <c r="M487" t="s">
        <v>696</v>
      </c>
      <c r="N487">
        <v>2</v>
      </c>
      <c r="O487" t="s">
        <v>696</v>
      </c>
      <c r="P487" t="s">
        <v>696</v>
      </c>
      <c r="Q487" t="s">
        <v>696</v>
      </c>
      <c r="S487">
        <v>0</v>
      </c>
      <c r="T487">
        <v>1</v>
      </c>
      <c r="U487">
        <v>271</v>
      </c>
      <c r="V487">
        <v>45793.7255858796</v>
      </c>
      <c r="W487">
        <v>35</v>
      </c>
      <c r="X487">
        <v>45793.7256046644</v>
      </c>
    </row>
    <row r="488" spans="1:24">
      <c r="A488">
        <v>487</v>
      </c>
      <c r="B488">
        <v>45793</v>
      </c>
      <c r="C488" s="1">
        <v>155</v>
      </c>
      <c r="D488" s="2">
        <v>152</v>
      </c>
      <c r="E488" t="s">
        <v>739</v>
      </c>
      <c r="F488">
        <v>0</v>
      </c>
      <c r="G488">
        <v>0</v>
      </c>
      <c r="H488">
        <v>0</v>
      </c>
      <c r="I488" t="s">
        <v>696</v>
      </c>
      <c r="J488" t="s">
        <v>696</v>
      </c>
      <c r="K488">
        <v>45793.7261205208</v>
      </c>
      <c r="L488">
        <v>45793.7261405093</v>
      </c>
      <c r="M488" t="s">
        <v>696</v>
      </c>
      <c r="N488">
        <v>2</v>
      </c>
      <c r="O488" t="s">
        <v>696</v>
      </c>
      <c r="P488" t="s">
        <v>696</v>
      </c>
      <c r="Q488" t="s">
        <v>696</v>
      </c>
      <c r="S488">
        <v>0</v>
      </c>
      <c r="T488">
        <v>1</v>
      </c>
      <c r="U488">
        <v>271</v>
      </c>
      <c r="V488">
        <v>45793.7261085301</v>
      </c>
      <c r="W488">
        <v>35</v>
      </c>
      <c r="X488">
        <v>45793.7261205208</v>
      </c>
    </row>
    <row r="489" spans="1:24">
      <c r="A489">
        <v>488</v>
      </c>
      <c r="B489">
        <v>45793</v>
      </c>
      <c r="C489" s="1">
        <v>232</v>
      </c>
      <c r="D489" s="2">
        <v>228</v>
      </c>
      <c r="E489" t="s">
        <v>439</v>
      </c>
      <c r="F489">
        <v>0</v>
      </c>
      <c r="G489">
        <v>0</v>
      </c>
      <c r="H489">
        <v>0</v>
      </c>
      <c r="I489" t="s">
        <v>696</v>
      </c>
      <c r="J489" t="s">
        <v>696</v>
      </c>
      <c r="K489">
        <v>45793.7266336458</v>
      </c>
      <c r="L489">
        <v>45793.7266644329</v>
      </c>
      <c r="M489" t="s">
        <v>696</v>
      </c>
      <c r="N489">
        <v>2</v>
      </c>
      <c r="O489" t="s">
        <v>696</v>
      </c>
      <c r="P489" t="s">
        <v>696</v>
      </c>
      <c r="Q489" t="s">
        <v>696</v>
      </c>
      <c r="S489">
        <v>0</v>
      </c>
      <c r="T489">
        <v>1</v>
      </c>
      <c r="U489">
        <v>271</v>
      </c>
      <c r="V489">
        <v>45793.7266164005</v>
      </c>
      <c r="W489">
        <v>35</v>
      </c>
      <c r="X489">
        <v>45793.7266336458</v>
      </c>
    </row>
    <row r="490" spans="1:24">
      <c r="A490">
        <v>489</v>
      </c>
      <c r="B490">
        <v>45793</v>
      </c>
      <c r="C490" s="1">
        <v>125</v>
      </c>
      <c r="D490" s="2">
        <v>122</v>
      </c>
      <c r="E490" t="s">
        <v>732</v>
      </c>
      <c r="F490">
        <v>0</v>
      </c>
      <c r="G490">
        <v>0</v>
      </c>
      <c r="H490">
        <v>0</v>
      </c>
      <c r="I490" t="s">
        <v>696</v>
      </c>
      <c r="J490" t="s">
        <v>696</v>
      </c>
      <c r="K490">
        <v>45793.7270128472</v>
      </c>
      <c r="L490">
        <v>45793.7270385764</v>
      </c>
      <c r="M490" t="s">
        <v>696</v>
      </c>
      <c r="N490">
        <v>2</v>
      </c>
      <c r="O490" t="s">
        <v>696</v>
      </c>
      <c r="P490" t="s">
        <v>696</v>
      </c>
      <c r="Q490" t="s">
        <v>696</v>
      </c>
      <c r="S490">
        <v>0</v>
      </c>
      <c r="T490">
        <v>1</v>
      </c>
      <c r="U490">
        <v>271</v>
      </c>
      <c r="V490">
        <v>45793.726965162</v>
      </c>
      <c r="W490">
        <v>35</v>
      </c>
      <c r="X490">
        <v>45793.7270128472</v>
      </c>
    </row>
    <row r="491" spans="1:24">
      <c r="A491">
        <v>490</v>
      </c>
      <c r="B491">
        <v>45793</v>
      </c>
      <c r="C491" s="1">
        <v>13</v>
      </c>
      <c r="D491" s="2">
        <v>10</v>
      </c>
      <c r="E491" t="s">
        <v>967</v>
      </c>
      <c r="F491">
        <v>0</v>
      </c>
      <c r="G491">
        <v>0</v>
      </c>
      <c r="H491">
        <v>0</v>
      </c>
      <c r="I491" t="s">
        <v>696</v>
      </c>
      <c r="J491" t="s">
        <v>696</v>
      </c>
      <c r="K491">
        <v>45793.7299708681</v>
      </c>
      <c r="L491">
        <v>45793.7300070602</v>
      </c>
      <c r="M491" t="s">
        <v>696</v>
      </c>
      <c r="N491">
        <v>2</v>
      </c>
      <c r="O491" t="s">
        <v>696</v>
      </c>
      <c r="P491" t="s">
        <v>696</v>
      </c>
      <c r="Q491" t="s">
        <v>696</v>
      </c>
      <c r="S491">
        <v>0</v>
      </c>
      <c r="T491">
        <v>1</v>
      </c>
      <c r="U491">
        <v>271</v>
      </c>
      <c r="V491">
        <v>45793.7299219097</v>
      </c>
      <c r="W491">
        <v>35</v>
      </c>
      <c r="X491">
        <v>45793.7299708681</v>
      </c>
    </row>
    <row r="492" spans="1:24">
      <c r="A492">
        <v>491</v>
      </c>
      <c r="B492">
        <v>45793</v>
      </c>
      <c r="C492" s="1">
        <v>232</v>
      </c>
      <c r="D492" s="2">
        <v>228</v>
      </c>
      <c r="E492" t="s">
        <v>832</v>
      </c>
      <c r="F492">
        <v>0</v>
      </c>
      <c r="G492">
        <v>0</v>
      </c>
      <c r="H492">
        <v>0</v>
      </c>
      <c r="I492" t="s">
        <v>696</v>
      </c>
      <c r="J492" t="s">
        <v>696</v>
      </c>
      <c r="K492">
        <v>45793.7384572106</v>
      </c>
      <c r="L492">
        <v>45793.7384779282</v>
      </c>
      <c r="M492" t="s">
        <v>696</v>
      </c>
      <c r="N492">
        <v>2</v>
      </c>
      <c r="O492" t="s">
        <v>696</v>
      </c>
      <c r="P492" t="s">
        <v>696</v>
      </c>
      <c r="Q492" t="s">
        <v>696</v>
      </c>
      <c r="S492">
        <v>0</v>
      </c>
      <c r="T492">
        <v>1</v>
      </c>
      <c r="U492">
        <v>268</v>
      </c>
      <c r="V492">
        <v>45793.7384440162</v>
      </c>
      <c r="W492">
        <v>32</v>
      </c>
      <c r="X492">
        <v>45793.7384572106</v>
      </c>
    </row>
    <row r="493" spans="1:24">
      <c r="A493">
        <v>492</v>
      </c>
      <c r="B493">
        <v>45793</v>
      </c>
      <c r="C493" s="1">
        <v>162</v>
      </c>
      <c r="D493" s="2">
        <v>159</v>
      </c>
      <c r="E493" t="s">
        <v>919</v>
      </c>
      <c r="F493">
        <v>0</v>
      </c>
      <c r="G493">
        <v>0</v>
      </c>
      <c r="H493">
        <v>0</v>
      </c>
      <c r="I493" t="s">
        <v>696</v>
      </c>
      <c r="J493" t="s">
        <v>696</v>
      </c>
      <c r="K493">
        <v>45793.7615055556</v>
      </c>
      <c r="L493">
        <v>45793.7615322107</v>
      </c>
      <c r="M493" t="s">
        <v>696</v>
      </c>
      <c r="N493">
        <v>2</v>
      </c>
      <c r="O493" t="s">
        <v>696</v>
      </c>
      <c r="P493" t="s">
        <v>696</v>
      </c>
      <c r="Q493" t="s">
        <v>696</v>
      </c>
      <c r="S493">
        <v>0</v>
      </c>
      <c r="T493">
        <v>1</v>
      </c>
      <c r="U493">
        <v>269</v>
      </c>
      <c r="V493">
        <v>45793.761491169</v>
      </c>
      <c r="W493">
        <v>33</v>
      </c>
      <c r="X493">
        <v>45793.7615055556</v>
      </c>
    </row>
    <row r="494" spans="1:24">
      <c r="A494">
        <v>493</v>
      </c>
      <c r="B494">
        <v>45793</v>
      </c>
      <c r="C494" s="1">
        <v>234</v>
      </c>
      <c r="D494" s="2">
        <v>230</v>
      </c>
      <c r="E494" t="s">
        <v>968</v>
      </c>
      <c r="F494">
        <v>0</v>
      </c>
      <c r="G494">
        <v>0</v>
      </c>
      <c r="H494">
        <v>0</v>
      </c>
      <c r="I494" t="s">
        <v>696</v>
      </c>
      <c r="J494" t="s">
        <v>696</v>
      </c>
      <c r="K494">
        <v>45793.7618901968</v>
      </c>
      <c r="L494">
        <v>45793.7619383102</v>
      </c>
      <c r="M494" t="s">
        <v>696</v>
      </c>
      <c r="N494">
        <v>2</v>
      </c>
      <c r="O494" t="s">
        <v>696</v>
      </c>
      <c r="P494" t="s">
        <v>696</v>
      </c>
      <c r="Q494" t="s">
        <v>696</v>
      </c>
      <c r="S494">
        <v>0</v>
      </c>
      <c r="T494">
        <v>1</v>
      </c>
      <c r="U494">
        <v>269</v>
      </c>
      <c r="V494">
        <v>45793.7618775116</v>
      </c>
      <c r="W494">
        <v>33</v>
      </c>
      <c r="X494">
        <v>45793.7618901968</v>
      </c>
    </row>
    <row r="495" spans="1:24">
      <c r="A495">
        <v>494</v>
      </c>
      <c r="B495">
        <v>45793</v>
      </c>
      <c r="C495" s="1">
        <v>150</v>
      </c>
      <c r="D495" s="2">
        <v>147</v>
      </c>
      <c r="E495" t="s">
        <v>946</v>
      </c>
      <c r="F495">
        <v>0</v>
      </c>
      <c r="G495">
        <v>0</v>
      </c>
      <c r="H495">
        <v>0</v>
      </c>
      <c r="I495" t="s">
        <v>696</v>
      </c>
      <c r="J495" t="s">
        <v>696</v>
      </c>
      <c r="K495">
        <v>45793.7622148495</v>
      </c>
      <c r="L495">
        <v>45793.7622488079</v>
      </c>
      <c r="M495" t="s">
        <v>696</v>
      </c>
      <c r="N495">
        <v>2</v>
      </c>
      <c r="O495" t="s">
        <v>696</v>
      </c>
      <c r="P495" t="s">
        <v>696</v>
      </c>
      <c r="Q495" t="s">
        <v>696</v>
      </c>
      <c r="S495">
        <v>0</v>
      </c>
      <c r="T495">
        <v>1</v>
      </c>
      <c r="U495">
        <v>269</v>
      </c>
      <c r="V495">
        <v>45793.7621938657</v>
      </c>
      <c r="W495">
        <v>33</v>
      </c>
      <c r="X495">
        <v>45793.7622148495</v>
      </c>
    </row>
    <row r="496" spans="1:24">
      <c r="A496">
        <v>495</v>
      </c>
      <c r="B496">
        <v>45793</v>
      </c>
      <c r="C496" s="1">
        <v>79</v>
      </c>
      <c r="D496" s="2">
        <v>76</v>
      </c>
      <c r="E496" t="s">
        <v>830</v>
      </c>
      <c r="F496">
        <v>0</v>
      </c>
      <c r="G496">
        <v>0</v>
      </c>
      <c r="H496">
        <v>0</v>
      </c>
      <c r="I496" t="s">
        <v>696</v>
      </c>
      <c r="J496" t="s">
        <v>696</v>
      </c>
      <c r="K496">
        <v>45793.7763147338</v>
      </c>
      <c r="L496">
        <v>45793.7763391204</v>
      </c>
      <c r="M496" t="s">
        <v>696</v>
      </c>
      <c r="N496">
        <v>2</v>
      </c>
      <c r="O496" t="s">
        <v>696</v>
      </c>
      <c r="P496" t="s">
        <v>696</v>
      </c>
      <c r="Q496" t="s">
        <v>696</v>
      </c>
      <c r="S496">
        <v>0</v>
      </c>
      <c r="T496">
        <v>1</v>
      </c>
      <c r="U496">
        <v>267</v>
      </c>
      <c r="V496">
        <v>45793.7762985764</v>
      </c>
      <c r="W496">
        <v>31</v>
      </c>
      <c r="X496">
        <v>45793.7763147338</v>
      </c>
    </row>
    <row r="497" spans="1:24">
      <c r="A497">
        <v>496</v>
      </c>
      <c r="B497">
        <v>45793</v>
      </c>
      <c r="C497" s="1">
        <v>235</v>
      </c>
      <c r="D497" s="2">
        <v>231</v>
      </c>
      <c r="E497" t="s">
        <v>894</v>
      </c>
      <c r="F497">
        <v>0</v>
      </c>
      <c r="G497">
        <v>0</v>
      </c>
      <c r="H497">
        <v>0</v>
      </c>
      <c r="I497" t="s">
        <v>696</v>
      </c>
      <c r="J497" t="s">
        <v>696</v>
      </c>
      <c r="K497">
        <v>45793.7786545949</v>
      </c>
      <c r="L497">
        <v>45793.7786834491</v>
      </c>
      <c r="M497" t="s">
        <v>696</v>
      </c>
      <c r="N497">
        <v>2</v>
      </c>
      <c r="O497" t="s">
        <v>696</v>
      </c>
      <c r="P497" t="s">
        <v>696</v>
      </c>
      <c r="Q497" t="s">
        <v>696</v>
      </c>
      <c r="S497">
        <v>0</v>
      </c>
      <c r="T497">
        <v>1</v>
      </c>
      <c r="U497">
        <v>264</v>
      </c>
      <c r="V497">
        <v>45793.7785921296</v>
      </c>
      <c r="W497">
        <v>28</v>
      </c>
      <c r="X497">
        <v>45793.7786545949</v>
      </c>
    </row>
    <row r="498" spans="1:24">
      <c r="A498">
        <v>497</v>
      </c>
      <c r="B498">
        <v>45793</v>
      </c>
      <c r="C498" s="1">
        <v>133</v>
      </c>
      <c r="D498" s="2">
        <v>130</v>
      </c>
      <c r="E498" t="s">
        <v>706</v>
      </c>
      <c r="F498">
        <v>0</v>
      </c>
      <c r="G498">
        <v>0</v>
      </c>
      <c r="H498">
        <v>0</v>
      </c>
      <c r="I498" t="s">
        <v>696</v>
      </c>
      <c r="J498" t="s">
        <v>696</v>
      </c>
      <c r="K498">
        <v>45793.7791734144</v>
      </c>
      <c r="L498">
        <v>45793.7792070949</v>
      </c>
      <c r="M498" t="s">
        <v>696</v>
      </c>
      <c r="N498">
        <v>2</v>
      </c>
      <c r="O498" t="s">
        <v>696</v>
      </c>
      <c r="P498" t="s">
        <v>696</v>
      </c>
      <c r="Q498" t="s">
        <v>696</v>
      </c>
      <c r="S498">
        <v>0</v>
      </c>
      <c r="T498">
        <v>1</v>
      </c>
      <c r="U498">
        <v>264</v>
      </c>
      <c r="V498">
        <v>45793.7791297106</v>
      </c>
      <c r="W498">
        <v>28</v>
      </c>
      <c r="X498">
        <v>45793.7791734144</v>
      </c>
    </row>
    <row r="499" spans="1:24">
      <c r="A499">
        <v>498</v>
      </c>
      <c r="B499">
        <v>45793</v>
      </c>
      <c r="C499" s="1">
        <v>208</v>
      </c>
      <c r="D499" s="2">
        <v>204</v>
      </c>
      <c r="E499" t="s">
        <v>969</v>
      </c>
      <c r="F499">
        <v>0</v>
      </c>
      <c r="G499">
        <v>0</v>
      </c>
      <c r="H499">
        <v>0</v>
      </c>
      <c r="I499" t="s">
        <v>696</v>
      </c>
      <c r="J499" t="s">
        <v>696</v>
      </c>
      <c r="K499">
        <v>45793.7893782755</v>
      </c>
      <c r="L499">
        <v>45793.7957403935</v>
      </c>
      <c r="M499" t="s">
        <v>696</v>
      </c>
      <c r="N499">
        <v>2</v>
      </c>
      <c r="O499" t="s">
        <v>696</v>
      </c>
      <c r="P499" t="s">
        <v>696</v>
      </c>
      <c r="Q499" t="s">
        <v>696</v>
      </c>
      <c r="S499">
        <v>0</v>
      </c>
      <c r="T499">
        <v>1</v>
      </c>
      <c r="U499">
        <v>267</v>
      </c>
      <c r="V499">
        <v>45793.7893613773</v>
      </c>
      <c r="W499">
        <v>31</v>
      </c>
      <c r="X499">
        <v>45793.7893782755</v>
      </c>
    </row>
    <row r="500" spans="1:24">
      <c r="A500">
        <v>499</v>
      </c>
      <c r="B500">
        <v>45793</v>
      </c>
      <c r="C500" s="1">
        <v>235</v>
      </c>
      <c r="D500" s="2">
        <v>231</v>
      </c>
      <c r="E500" t="s">
        <v>249</v>
      </c>
      <c r="F500">
        <v>0</v>
      </c>
      <c r="G500">
        <v>0</v>
      </c>
      <c r="H500">
        <v>0</v>
      </c>
      <c r="I500" t="s">
        <v>696</v>
      </c>
      <c r="J500" t="s">
        <v>696</v>
      </c>
      <c r="K500" t="s">
        <v>696</v>
      </c>
      <c r="L500" t="s">
        <v>696</v>
      </c>
      <c r="M500" t="s">
        <v>696</v>
      </c>
      <c r="N500">
        <v>2</v>
      </c>
      <c r="O500" t="s">
        <v>696</v>
      </c>
      <c r="P500" t="s">
        <v>696</v>
      </c>
      <c r="Q500" t="s">
        <v>696</v>
      </c>
      <c r="S500" t="s">
        <v>696</v>
      </c>
      <c r="T500">
        <v>1</v>
      </c>
      <c r="U500">
        <v>265</v>
      </c>
      <c r="V500">
        <v>45793.791178669</v>
      </c>
      <c r="W500" t="s">
        <v>696</v>
      </c>
      <c r="X500" t="s">
        <v>696</v>
      </c>
    </row>
    <row r="501" spans="1:24">
      <c r="A501">
        <v>500</v>
      </c>
      <c r="B501">
        <v>45793</v>
      </c>
      <c r="C501" s="1">
        <v>13</v>
      </c>
      <c r="D501" s="2">
        <v>10</v>
      </c>
      <c r="E501" t="s">
        <v>949</v>
      </c>
      <c r="F501">
        <v>0</v>
      </c>
      <c r="G501">
        <v>0</v>
      </c>
      <c r="H501">
        <v>0</v>
      </c>
      <c r="I501" t="s">
        <v>696</v>
      </c>
      <c r="J501" t="s">
        <v>696</v>
      </c>
      <c r="K501" t="s">
        <v>696</v>
      </c>
      <c r="L501" t="s">
        <v>696</v>
      </c>
      <c r="M501" t="s">
        <v>696</v>
      </c>
      <c r="N501">
        <v>2</v>
      </c>
      <c r="O501" t="s">
        <v>696</v>
      </c>
      <c r="P501" t="s">
        <v>696</v>
      </c>
      <c r="Q501" t="s">
        <v>696</v>
      </c>
      <c r="S501" t="s">
        <v>696</v>
      </c>
      <c r="T501">
        <v>1</v>
      </c>
      <c r="U501">
        <v>265</v>
      </c>
      <c r="V501">
        <v>45793.7914997338</v>
      </c>
      <c r="W501" t="s">
        <v>696</v>
      </c>
      <c r="X501" t="s">
        <v>696</v>
      </c>
    </row>
    <row r="502" spans="1:24">
      <c r="A502">
        <v>501</v>
      </c>
      <c r="B502">
        <v>45793</v>
      </c>
      <c r="C502" s="1">
        <v>235</v>
      </c>
      <c r="D502" s="2">
        <v>231</v>
      </c>
      <c r="E502" t="s">
        <v>735</v>
      </c>
      <c r="F502">
        <v>0</v>
      </c>
      <c r="G502">
        <v>0</v>
      </c>
      <c r="H502">
        <v>0</v>
      </c>
      <c r="I502" t="s">
        <v>696</v>
      </c>
      <c r="J502" t="s">
        <v>696</v>
      </c>
      <c r="K502">
        <v>45793.7969813657</v>
      </c>
      <c r="L502">
        <v>45793.7970005787</v>
      </c>
      <c r="M502" t="s">
        <v>696</v>
      </c>
      <c r="N502">
        <v>2</v>
      </c>
      <c r="O502" t="s">
        <v>696</v>
      </c>
      <c r="P502" t="s">
        <v>696</v>
      </c>
      <c r="Q502" t="s">
        <v>696</v>
      </c>
      <c r="S502">
        <v>0</v>
      </c>
      <c r="T502">
        <v>1</v>
      </c>
      <c r="U502">
        <v>266</v>
      </c>
      <c r="V502">
        <v>45793.7969675116</v>
      </c>
      <c r="W502">
        <v>30</v>
      </c>
      <c r="X502">
        <v>45793.7969813657</v>
      </c>
    </row>
    <row r="503" spans="1:24">
      <c r="A503">
        <v>502</v>
      </c>
      <c r="B503">
        <v>45793</v>
      </c>
      <c r="C503" s="1">
        <v>235</v>
      </c>
      <c r="D503" s="2">
        <v>231</v>
      </c>
      <c r="E503" t="s">
        <v>801</v>
      </c>
      <c r="F503">
        <v>0</v>
      </c>
      <c r="G503">
        <v>0</v>
      </c>
      <c r="H503">
        <v>0</v>
      </c>
      <c r="I503" t="s">
        <v>696</v>
      </c>
      <c r="J503" t="s">
        <v>696</v>
      </c>
      <c r="K503">
        <v>45793.7979869213</v>
      </c>
      <c r="L503">
        <v>45793.7980068287</v>
      </c>
      <c r="M503" t="s">
        <v>696</v>
      </c>
      <c r="N503">
        <v>2</v>
      </c>
      <c r="O503" t="s">
        <v>696</v>
      </c>
      <c r="P503" t="s">
        <v>696</v>
      </c>
      <c r="Q503" t="s">
        <v>696</v>
      </c>
      <c r="S503">
        <v>0</v>
      </c>
      <c r="T503">
        <v>1</v>
      </c>
      <c r="U503">
        <v>266</v>
      </c>
      <c r="V503">
        <v>45793.7974233796</v>
      </c>
      <c r="W503">
        <v>30</v>
      </c>
      <c r="X503">
        <v>45793.7979869213</v>
      </c>
    </row>
    <row r="504" spans="1:24">
      <c r="A504">
        <v>503</v>
      </c>
      <c r="B504">
        <v>45793</v>
      </c>
      <c r="C504" s="1">
        <v>235</v>
      </c>
      <c r="D504" s="2">
        <v>231</v>
      </c>
      <c r="E504" t="s">
        <v>801</v>
      </c>
      <c r="F504">
        <v>0</v>
      </c>
      <c r="G504">
        <v>0</v>
      </c>
      <c r="H504">
        <v>0</v>
      </c>
      <c r="I504" t="s">
        <v>696</v>
      </c>
      <c r="J504" t="s">
        <v>696</v>
      </c>
      <c r="K504">
        <v>45793.7978987616</v>
      </c>
      <c r="L504">
        <v>45793.7979111921</v>
      </c>
      <c r="M504" t="s">
        <v>696</v>
      </c>
      <c r="N504">
        <v>2</v>
      </c>
      <c r="O504" t="s">
        <v>696</v>
      </c>
      <c r="P504" t="s">
        <v>696</v>
      </c>
      <c r="Q504" t="s">
        <v>696</v>
      </c>
      <c r="S504">
        <v>0</v>
      </c>
      <c r="T504">
        <v>1</v>
      </c>
      <c r="U504">
        <v>266</v>
      </c>
      <c r="V504">
        <v>45793.7978724537</v>
      </c>
      <c r="W504">
        <v>30</v>
      </c>
      <c r="X504">
        <v>45793.7978987616</v>
      </c>
    </row>
    <row r="505" spans="1:24">
      <c r="A505">
        <v>504</v>
      </c>
      <c r="B505">
        <v>45794</v>
      </c>
      <c r="C505" s="1">
        <v>134</v>
      </c>
      <c r="D505" s="2">
        <v>131</v>
      </c>
      <c r="E505" t="s">
        <v>970</v>
      </c>
      <c r="F505">
        <v>0</v>
      </c>
      <c r="G505">
        <v>0</v>
      </c>
      <c r="H505">
        <v>0</v>
      </c>
      <c r="I505" t="s">
        <v>696</v>
      </c>
      <c r="J505" t="s">
        <v>696</v>
      </c>
      <c r="K505">
        <v>45794.6603203704</v>
      </c>
      <c r="L505">
        <v>45794.6640210648</v>
      </c>
      <c r="M505" t="s">
        <v>696</v>
      </c>
      <c r="N505">
        <v>2</v>
      </c>
      <c r="O505" t="s">
        <v>696</v>
      </c>
      <c r="P505" t="s">
        <v>696</v>
      </c>
      <c r="Q505" t="s">
        <v>696</v>
      </c>
      <c r="S505">
        <v>0</v>
      </c>
      <c r="T505">
        <v>1</v>
      </c>
      <c r="U505">
        <v>267</v>
      </c>
      <c r="V505">
        <v>45794.5112884259</v>
      </c>
      <c r="W505">
        <v>31</v>
      </c>
      <c r="X505">
        <v>45794.6603203704</v>
      </c>
    </row>
    <row r="506" spans="1:24">
      <c r="A506">
        <v>505</v>
      </c>
      <c r="B506">
        <v>45794</v>
      </c>
      <c r="C506" s="1">
        <v>188</v>
      </c>
      <c r="D506" s="2">
        <v>184</v>
      </c>
      <c r="E506" t="s">
        <v>864</v>
      </c>
      <c r="F506">
        <v>0</v>
      </c>
      <c r="G506">
        <v>0</v>
      </c>
      <c r="H506">
        <v>0</v>
      </c>
      <c r="I506" t="s">
        <v>696</v>
      </c>
      <c r="J506" t="s">
        <v>696</v>
      </c>
      <c r="K506">
        <v>45794.5125535532</v>
      </c>
      <c r="L506">
        <v>45794.5126135417</v>
      </c>
      <c r="M506" t="s">
        <v>696</v>
      </c>
      <c r="N506">
        <v>2</v>
      </c>
      <c r="O506" t="s">
        <v>696</v>
      </c>
      <c r="P506" t="s">
        <v>696</v>
      </c>
      <c r="Q506" t="s">
        <v>696</v>
      </c>
      <c r="S506">
        <v>0</v>
      </c>
      <c r="T506">
        <v>1</v>
      </c>
      <c r="U506">
        <v>267</v>
      </c>
      <c r="V506">
        <v>45794.5125398958</v>
      </c>
      <c r="W506">
        <v>31</v>
      </c>
      <c r="X506">
        <v>45794.5125535532</v>
      </c>
    </row>
    <row r="507" spans="1:24">
      <c r="A507">
        <v>506</v>
      </c>
      <c r="B507">
        <v>45794</v>
      </c>
      <c r="C507" s="1">
        <v>139</v>
      </c>
      <c r="D507" s="2">
        <v>136</v>
      </c>
      <c r="E507" t="s">
        <v>908</v>
      </c>
      <c r="F507">
        <v>0</v>
      </c>
      <c r="G507">
        <v>0</v>
      </c>
      <c r="H507">
        <v>0</v>
      </c>
      <c r="I507" t="s">
        <v>696</v>
      </c>
      <c r="J507" t="s">
        <v>696</v>
      </c>
      <c r="K507">
        <v>45794.5304298264</v>
      </c>
      <c r="L507">
        <v>45794.5529825579</v>
      </c>
      <c r="M507" t="s">
        <v>696</v>
      </c>
      <c r="N507">
        <v>2</v>
      </c>
      <c r="O507" t="s">
        <v>696</v>
      </c>
      <c r="P507" t="s">
        <v>696</v>
      </c>
      <c r="Q507" t="s">
        <v>696</v>
      </c>
      <c r="S507">
        <v>0</v>
      </c>
      <c r="T507">
        <v>1</v>
      </c>
      <c r="U507">
        <v>267</v>
      </c>
      <c r="V507">
        <v>45794.5304123843</v>
      </c>
      <c r="W507">
        <v>31</v>
      </c>
      <c r="X507">
        <v>45794.5304298264</v>
      </c>
    </row>
    <row r="508" spans="1:24">
      <c r="A508">
        <v>507</v>
      </c>
      <c r="B508">
        <v>45794</v>
      </c>
      <c r="C508" s="1">
        <v>107</v>
      </c>
      <c r="D508" s="2">
        <v>104</v>
      </c>
      <c r="E508" t="s">
        <v>971</v>
      </c>
      <c r="F508">
        <v>0</v>
      </c>
      <c r="G508">
        <v>0</v>
      </c>
      <c r="H508">
        <v>0</v>
      </c>
      <c r="I508" t="s">
        <v>696</v>
      </c>
      <c r="J508" t="s">
        <v>696</v>
      </c>
      <c r="K508">
        <v>45794.5307555556</v>
      </c>
      <c r="L508">
        <v>45794.6852061343</v>
      </c>
      <c r="M508" t="s">
        <v>696</v>
      </c>
      <c r="N508">
        <v>2</v>
      </c>
      <c r="O508" t="s">
        <v>696</v>
      </c>
      <c r="P508" t="s">
        <v>696</v>
      </c>
      <c r="Q508" t="s">
        <v>696</v>
      </c>
      <c r="S508">
        <v>0</v>
      </c>
      <c r="T508">
        <v>1</v>
      </c>
      <c r="U508">
        <v>271</v>
      </c>
      <c r="V508">
        <v>45794.5307365394</v>
      </c>
      <c r="W508">
        <v>35</v>
      </c>
      <c r="X508">
        <v>45794.6856640394</v>
      </c>
    </row>
    <row r="509" spans="1:24">
      <c r="A509">
        <v>508</v>
      </c>
      <c r="B509">
        <v>45794</v>
      </c>
      <c r="C509" s="1">
        <v>228</v>
      </c>
      <c r="D509" s="2">
        <v>224</v>
      </c>
      <c r="E509" t="s">
        <v>972</v>
      </c>
      <c r="F509">
        <v>0</v>
      </c>
      <c r="G509">
        <v>0</v>
      </c>
      <c r="H509">
        <v>0</v>
      </c>
      <c r="I509" t="s">
        <v>696</v>
      </c>
      <c r="J509" t="s">
        <v>696</v>
      </c>
      <c r="K509">
        <v>45794.5617387731</v>
      </c>
      <c r="L509">
        <v>45794.5617601042</v>
      </c>
      <c r="M509" t="s">
        <v>696</v>
      </c>
      <c r="N509">
        <v>2</v>
      </c>
      <c r="O509" t="s">
        <v>696</v>
      </c>
      <c r="P509" t="s">
        <v>696</v>
      </c>
      <c r="Q509" t="s">
        <v>696</v>
      </c>
      <c r="S509">
        <v>0</v>
      </c>
      <c r="T509">
        <v>1</v>
      </c>
      <c r="U509">
        <v>267</v>
      </c>
      <c r="V509">
        <v>45794.5617256944</v>
      </c>
      <c r="W509">
        <v>31</v>
      </c>
      <c r="X509">
        <v>45794.5617387731</v>
      </c>
    </row>
    <row r="510" spans="1:24">
      <c r="A510">
        <v>509</v>
      </c>
      <c r="B510">
        <v>45794</v>
      </c>
      <c r="C510" s="1">
        <v>91</v>
      </c>
      <c r="D510" s="2">
        <v>88</v>
      </c>
      <c r="E510" t="s">
        <v>973</v>
      </c>
      <c r="F510">
        <v>0</v>
      </c>
      <c r="G510">
        <v>0</v>
      </c>
      <c r="H510">
        <v>0</v>
      </c>
      <c r="I510" t="s">
        <v>696</v>
      </c>
      <c r="J510" t="s">
        <v>696</v>
      </c>
      <c r="K510">
        <v>45794.5638565972</v>
      </c>
      <c r="L510">
        <v>45794.5638789699</v>
      </c>
      <c r="M510" t="s">
        <v>696</v>
      </c>
      <c r="N510">
        <v>2</v>
      </c>
      <c r="O510" t="s">
        <v>696</v>
      </c>
      <c r="P510" t="s">
        <v>696</v>
      </c>
      <c r="Q510" t="s">
        <v>696</v>
      </c>
      <c r="S510">
        <v>0</v>
      </c>
      <c r="T510">
        <v>1</v>
      </c>
      <c r="U510">
        <v>267</v>
      </c>
      <c r="V510">
        <v>45794.5638337616</v>
      </c>
      <c r="W510">
        <v>31</v>
      </c>
      <c r="X510">
        <v>45794.5638565972</v>
      </c>
    </row>
    <row r="511" spans="1:24">
      <c r="A511">
        <v>510</v>
      </c>
      <c r="B511">
        <v>45794</v>
      </c>
      <c r="C511" s="1">
        <v>13</v>
      </c>
      <c r="D511" s="2">
        <v>10</v>
      </c>
      <c r="E511" t="s">
        <v>974</v>
      </c>
      <c r="F511">
        <v>0</v>
      </c>
      <c r="G511">
        <v>0</v>
      </c>
      <c r="H511">
        <v>0</v>
      </c>
      <c r="I511" t="s">
        <v>696</v>
      </c>
      <c r="J511" t="s">
        <v>696</v>
      </c>
      <c r="K511">
        <v>45794.5741701389</v>
      </c>
      <c r="L511">
        <v>45794.5860621875</v>
      </c>
      <c r="M511" t="s">
        <v>696</v>
      </c>
      <c r="N511">
        <v>2</v>
      </c>
      <c r="O511" t="s">
        <v>696</v>
      </c>
      <c r="P511" t="s">
        <v>696</v>
      </c>
      <c r="Q511" t="s">
        <v>696</v>
      </c>
      <c r="S511">
        <v>0</v>
      </c>
      <c r="T511">
        <v>1</v>
      </c>
      <c r="U511">
        <v>267</v>
      </c>
      <c r="V511">
        <v>45794.5741576389</v>
      </c>
      <c r="W511">
        <v>31</v>
      </c>
      <c r="X511">
        <v>45794.5741701389</v>
      </c>
    </row>
    <row r="512" spans="1:24">
      <c r="A512">
        <v>511</v>
      </c>
      <c r="B512">
        <v>45794</v>
      </c>
      <c r="C512" s="1">
        <v>170</v>
      </c>
      <c r="D512" s="2">
        <v>167</v>
      </c>
      <c r="E512" t="s">
        <v>971</v>
      </c>
      <c r="F512">
        <v>0</v>
      </c>
      <c r="G512">
        <v>0</v>
      </c>
      <c r="H512">
        <v>0</v>
      </c>
      <c r="I512" t="s">
        <v>696</v>
      </c>
      <c r="J512" t="s">
        <v>696</v>
      </c>
      <c r="K512">
        <v>45794.6051564005</v>
      </c>
      <c r="L512">
        <v>45794.6053548264</v>
      </c>
      <c r="M512" t="s">
        <v>696</v>
      </c>
      <c r="N512">
        <v>2</v>
      </c>
      <c r="O512" t="s">
        <v>696</v>
      </c>
      <c r="P512" t="s">
        <v>696</v>
      </c>
      <c r="Q512" t="s">
        <v>696</v>
      </c>
      <c r="S512">
        <v>0</v>
      </c>
      <c r="T512">
        <v>1</v>
      </c>
      <c r="U512">
        <v>267</v>
      </c>
      <c r="V512">
        <v>45794.6047111458</v>
      </c>
      <c r="W512">
        <v>31</v>
      </c>
      <c r="X512">
        <v>45794.6051564005</v>
      </c>
    </row>
    <row r="513" spans="1:24">
      <c r="A513">
        <v>512</v>
      </c>
      <c r="B513">
        <v>45794</v>
      </c>
      <c r="C513" s="1">
        <v>144</v>
      </c>
      <c r="D513" s="2">
        <v>141</v>
      </c>
      <c r="E513" t="s">
        <v>975</v>
      </c>
      <c r="F513">
        <v>0</v>
      </c>
      <c r="G513">
        <v>0</v>
      </c>
      <c r="H513">
        <v>0</v>
      </c>
      <c r="I513" t="s">
        <v>696</v>
      </c>
      <c r="J513" t="s">
        <v>696</v>
      </c>
      <c r="K513">
        <v>45794.6053401968</v>
      </c>
      <c r="L513">
        <v>45794.6546969097</v>
      </c>
      <c r="M513" t="s">
        <v>696</v>
      </c>
      <c r="N513">
        <v>2</v>
      </c>
      <c r="O513" t="s">
        <v>696</v>
      </c>
      <c r="P513" t="s">
        <v>696</v>
      </c>
      <c r="Q513" t="s">
        <v>696</v>
      </c>
      <c r="S513">
        <v>0</v>
      </c>
      <c r="T513">
        <v>1</v>
      </c>
      <c r="U513">
        <v>265</v>
      </c>
      <c r="V513">
        <v>45794.6053133912</v>
      </c>
      <c r="W513">
        <v>29</v>
      </c>
      <c r="X513">
        <v>45794.6053401968</v>
      </c>
    </row>
    <row r="514" spans="1:24">
      <c r="A514">
        <v>513</v>
      </c>
      <c r="B514">
        <v>45794</v>
      </c>
      <c r="C514" s="1">
        <v>46</v>
      </c>
      <c r="D514" s="2">
        <v>43</v>
      </c>
      <c r="E514" t="s">
        <v>794</v>
      </c>
      <c r="F514">
        <v>0</v>
      </c>
      <c r="G514">
        <v>0</v>
      </c>
      <c r="H514">
        <v>0</v>
      </c>
      <c r="I514" t="s">
        <v>696</v>
      </c>
      <c r="J514" t="s">
        <v>696</v>
      </c>
      <c r="K514">
        <v>45794.6877476505</v>
      </c>
      <c r="L514">
        <v>45794.6979402431</v>
      </c>
      <c r="M514" t="s">
        <v>696</v>
      </c>
      <c r="N514">
        <v>2</v>
      </c>
      <c r="O514" t="s">
        <v>696</v>
      </c>
      <c r="P514" t="s">
        <v>696</v>
      </c>
      <c r="Q514" t="s">
        <v>696</v>
      </c>
      <c r="S514">
        <v>0</v>
      </c>
      <c r="T514">
        <v>1</v>
      </c>
      <c r="U514">
        <v>267</v>
      </c>
      <c r="V514">
        <v>45794.6877298264</v>
      </c>
      <c r="W514">
        <v>31</v>
      </c>
      <c r="X514">
        <v>45794.6877476505</v>
      </c>
    </row>
    <row r="515" spans="1:24">
      <c r="A515">
        <v>514</v>
      </c>
      <c r="B515">
        <v>45794</v>
      </c>
      <c r="C515" s="1">
        <v>133</v>
      </c>
      <c r="D515" s="2">
        <v>130</v>
      </c>
      <c r="E515" t="s">
        <v>976</v>
      </c>
      <c r="F515">
        <v>0</v>
      </c>
      <c r="G515">
        <v>0</v>
      </c>
      <c r="H515">
        <v>0</v>
      </c>
      <c r="I515" t="s">
        <v>696</v>
      </c>
      <c r="J515" t="s">
        <v>696</v>
      </c>
      <c r="K515">
        <v>45794.699509294</v>
      </c>
      <c r="L515">
        <v>45794.6995322106</v>
      </c>
      <c r="M515" t="s">
        <v>696</v>
      </c>
      <c r="N515">
        <v>2</v>
      </c>
      <c r="O515" t="s">
        <v>696</v>
      </c>
      <c r="P515" t="s">
        <v>696</v>
      </c>
      <c r="Q515" t="s">
        <v>696</v>
      </c>
      <c r="S515">
        <v>0</v>
      </c>
      <c r="T515">
        <v>1</v>
      </c>
      <c r="U515">
        <v>267</v>
      </c>
      <c r="V515">
        <v>45794.6994585301</v>
      </c>
      <c r="W515">
        <v>31</v>
      </c>
      <c r="X515">
        <v>45794.699509294</v>
      </c>
    </row>
    <row r="516" spans="1:24">
      <c r="A516">
        <v>515</v>
      </c>
      <c r="B516">
        <v>45794</v>
      </c>
      <c r="C516" s="1">
        <v>235</v>
      </c>
      <c r="D516" s="2">
        <v>231</v>
      </c>
      <c r="E516" t="s">
        <v>695</v>
      </c>
      <c r="F516">
        <v>0</v>
      </c>
      <c r="G516">
        <v>0</v>
      </c>
      <c r="H516">
        <v>0</v>
      </c>
      <c r="I516" t="s">
        <v>696</v>
      </c>
      <c r="J516" t="s">
        <v>696</v>
      </c>
      <c r="K516">
        <v>45794.719365544</v>
      </c>
      <c r="L516">
        <v>45794.7193858449</v>
      </c>
      <c r="M516" t="s">
        <v>696</v>
      </c>
      <c r="N516">
        <v>2</v>
      </c>
      <c r="O516" t="s">
        <v>696</v>
      </c>
      <c r="P516" t="s">
        <v>696</v>
      </c>
      <c r="Q516" t="s">
        <v>696</v>
      </c>
      <c r="S516">
        <v>0</v>
      </c>
      <c r="T516">
        <v>1</v>
      </c>
      <c r="U516">
        <v>271</v>
      </c>
      <c r="V516">
        <v>45794.7193450231</v>
      </c>
      <c r="W516">
        <v>35</v>
      </c>
      <c r="X516">
        <v>45794.719365544</v>
      </c>
    </row>
    <row r="517" spans="1:24">
      <c r="A517">
        <v>516</v>
      </c>
      <c r="B517">
        <v>45794</v>
      </c>
      <c r="C517" s="1">
        <v>235</v>
      </c>
      <c r="D517" s="2">
        <v>231</v>
      </c>
      <c r="E517" t="s">
        <v>695</v>
      </c>
      <c r="F517">
        <v>0</v>
      </c>
      <c r="G517">
        <v>0</v>
      </c>
      <c r="H517">
        <v>0</v>
      </c>
      <c r="I517" t="s">
        <v>696</v>
      </c>
      <c r="J517" t="s">
        <v>696</v>
      </c>
      <c r="K517">
        <v>45794.7204743056</v>
      </c>
      <c r="L517">
        <v>45794.7204957176</v>
      </c>
      <c r="M517" t="s">
        <v>696</v>
      </c>
      <c r="N517">
        <v>2</v>
      </c>
      <c r="O517" t="s">
        <v>696</v>
      </c>
      <c r="P517" t="s">
        <v>696</v>
      </c>
      <c r="Q517" t="s">
        <v>696</v>
      </c>
      <c r="S517">
        <v>0</v>
      </c>
      <c r="T517">
        <v>1</v>
      </c>
      <c r="U517">
        <v>271</v>
      </c>
      <c r="V517">
        <v>45794.7204523495</v>
      </c>
      <c r="W517">
        <v>35</v>
      </c>
      <c r="X517">
        <v>45794.7204743056</v>
      </c>
    </row>
    <row r="518" spans="1:24">
      <c r="A518">
        <v>517</v>
      </c>
      <c r="B518">
        <v>45794</v>
      </c>
      <c r="C518" s="1">
        <v>134</v>
      </c>
      <c r="D518" s="2">
        <v>131</v>
      </c>
      <c r="E518" t="s">
        <v>734</v>
      </c>
      <c r="F518">
        <v>0</v>
      </c>
      <c r="G518">
        <v>0</v>
      </c>
      <c r="H518">
        <v>0</v>
      </c>
      <c r="I518" t="s">
        <v>696</v>
      </c>
      <c r="J518" t="s">
        <v>696</v>
      </c>
      <c r="K518">
        <v>45794.7209977199</v>
      </c>
      <c r="L518">
        <v>45794.7210206018</v>
      </c>
      <c r="M518" t="s">
        <v>696</v>
      </c>
      <c r="N518">
        <v>2</v>
      </c>
      <c r="O518" t="s">
        <v>696</v>
      </c>
      <c r="P518" t="s">
        <v>696</v>
      </c>
      <c r="Q518" t="s">
        <v>696</v>
      </c>
      <c r="S518">
        <v>0</v>
      </c>
      <c r="T518">
        <v>1</v>
      </c>
      <c r="U518">
        <v>271</v>
      </c>
      <c r="V518">
        <v>45794.7209757755</v>
      </c>
      <c r="W518">
        <v>35</v>
      </c>
      <c r="X518">
        <v>45794.7209977199</v>
      </c>
    </row>
    <row r="519" spans="1:24">
      <c r="A519">
        <v>518</v>
      </c>
      <c r="B519">
        <v>45794</v>
      </c>
      <c r="C519" s="1">
        <v>235</v>
      </c>
      <c r="D519" s="2">
        <v>231</v>
      </c>
      <c r="E519" t="s">
        <v>695</v>
      </c>
      <c r="F519">
        <v>0</v>
      </c>
      <c r="G519">
        <v>0</v>
      </c>
      <c r="H519">
        <v>0</v>
      </c>
      <c r="I519" t="s">
        <v>696</v>
      </c>
      <c r="J519" t="s">
        <v>696</v>
      </c>
      <c r="K519">
        <v>45794.7213770486</v>
      </c>
      <c r="L519">
        <v>45794.7214037384</v>
      </c>
      <c r="M519" t="s">
        <v>696</v>
      </c>
      <c r="N519">
        <v>2</v>
      </c>
      <c r="O519" t="s">
        <v>696</v>
      </c>
      <c r="P519" t="s">
        <v>696</v>
      </c>
      <c r="Q519" t="s">
        <v>696</v>
      </c>
      <c r="S519">
        <v>0</v>
      </c>
      <c r="T519">
        <v>1</v>
      </c>
      <c r="U519">
        <v>271</v>
      </c>
      <c r="V519">
        <v>45794.7213614931</v>
      </c>
      <c r="W519">
        <v>35</v>
      </c>
      <c r="X519">
        <v>45794.7213770486</v>
      </c>
    </row>
    <row r="520" spans="1:24">
      <c r="A520">
        <v>519</v>
      </c>
      <c r="B520">
        <v>45794</v>
      </c>
      <c r="C520" s="1">
        <v>235</v>
      </c>
      <c r="D520" s="2">
        <v>231</v>
      </c>
      <c r="E520" t="s">
        <v>695</v>
      </c>
      <c r="F520">
        <v>0</v>
      </c>
      <c r="G520">
        <v>0</v>
      </c>
      <c r="H520">
        <v>0</v>
      </c>
      <c r="I520" t="s">
        <v>696</v>
      </c>
      <c r="J520" t="s">
        <v>696</v>
      </c>
      <c r="K520">
        <v>45794.722000081</v>
      </c>
      <c r="L520">
        <v>45794.7220232292</v>
      </c>
      <c r="M520" t="s">
        <v>696</v>
      </c>
      <c r="N520">
        <v>2</v>
      </c>
      <c r="O520" t="s">
        <v>696</v>
      </c>
      <c r="P520" t="s">
        <v>696</v>
      </c>
      <c r="Q520" t="s">
        <v>696</v>
      </c>
      <c r="S520">
        <v>0</v>
      </c>
      <c r="T520">
        <v>1</v>
      </c>
      <c r="U520">
        <v>271</v>
      </c>
      <c r="V520">
        <v>45794.7219844097</v>
      </c>
      <c r="W520">
        <v>35</v>
      </c>
      <c r="X520">
        <v>45794.722000081</v>
      </c>
    </row>
    <row r="521" spans="1:24">
      <c r="A521">
        <v>520</v>
      </c>
      <c r="B521">
        <v>45794</v>
      </c>
      <c r="C521" s="1">
        <v>134</v>
      </c>
      <c r="D521" s="2">
        <v>131</v>
      </c>
      <c r="E521" t="s">
        <v>734</v>
      </c>
      <c r="F521">
        <v>0</v>
      </c>
      <c r="G521">
        <v>0</v>
      </c>
      <c r="H521">
        <v>0</v>
      </c>
      <c r="I521" t="s">
        <v>696</v>
      </c>
      <c r="J521" t="s">
        <v>696</v>
      </c>
      <c r="K521">
        <v>45794.722719213</v>
      </c>
      <c r="L521">
        <v>45794.7227414005</v>
      </c>
      <c r="M521" t="s">
        <v>696</v>
      </c>
      <c r="N521">
        <v>2</v>
      </c>
      <c r="O521" t="s">
        <v>696</v>
      </c>
      <c r="P521" t="s">
        <v>696</v>
      </c>
      <c r="Q521" t="s">
        <v>696</v>
      </c>
      <c r="S521">
        <v>0</v>
      </c>
      <c r="T521">
        <v>1</v>
      </c>
      <c r="U521">
        <v>271</v>
      </c>
      <c r="V521">
        <v>45794.7226991088</v>
      </c>
      <c r="W521">
        <v>35</v>
      </c>
      <c r="X521">
        <v>45794.722719213</v>
      </c>
    </row>
    <row r="522" spans="1:24">
      <c r="A522">
        <v>521</v>
      </c>
      <c r="B522">
        <v>45794</v>
      </c>
      <c r="C522" s="1">
        <v>232</v>
      </c>
      <c r="D522" s="2">
        <v>228</v>
      </c>
      <c r="E522" t="s">
        <v>832</v>
      </c>
      <c r="F522">
        <v>0</v>
      </c>
      <c r="G522">
        <v>0</v>
      </c>
      <c r="H522">
        <v>0</v>
      </c>
      <c r="I522" t="s">
        <v>696</v>
      </c>
      <c r="J522" t="s">
        <v>696</v>
      </c>
      <c r="K522">
        <v>45794.7230252315</v>
      </c>
      <c r="L522">
        <v>45794.7230489583</v>
      </c>
      <c r="M522" t="s">
        <v>696</v>
      </c>
      <c r="N522">
        <v>2</v>
      </c>
      <c r="O522" t="s">
        <v>696</v>
      </c>
      <c r="P522" t="s">
        <v>696</v>
      </c>
      <c r="Q522" t="s">
        <v>696</v>
      </c>
      <c r="S522">
        <v>0</v>
      </c>
      <c r="T522">
        <v>1</v>
      </c>
      <c r="U522">
        <v>271</v>
      </c>
      <c r="V522">
        <v>45794.7229767361</v>
      </c>
      <c r="W522">
        <v>35</v>
      </c>
      <c r="X522">
        <v>45794.7230252315</v>
      </c>
    </row>
    <row r="523" spans="1:24">
      <c r="A523">
        <v>522</v>
      </c>
      <c r="B523">
        <v>45794</v>
      </c>
      <c r="C523" s="1">
        <v>26</v>
      </c>
      <c r="D523" s="2">
        <v>23</v>
      </c>
      <c r="E523" t="s">
        <v>977</v>
      </c>
      <c r="F523">
        <v>0</v>
      </c>
      <c r="G523">
        <v>0</v>
      </c>
      <c r="H523">
        <v>0</v>
      </c>
      <c r="I523" t="s">
        <v>696</v>
      </c>
      <c r="J523" t="s">
        <v>696</v>
      </c>
      <c r="K523">
        <v>45794.7234255787</v>
      </c>
      <c r="L523">
        <v>45794.7234542477</v>
      </c>
      <c r="M523" t="s">
        <v>696</v>
      </c>
      <c r="N523">
        <v>2</v>
      </c>
      <c r="O523" t="s">
        <v>696</v>
      </c>
      <c r="P523" t="s">
        <v>696</v>
      </c>
      <c r="Q523" t="s">
        <v>696</v>
      </c>
      <c r="S523">
        <v>0</v>
      </c>
      <c r="T523">
        <v>1</v>
      </c>
      <c r="U523">
        <v>271</v>
      </c>
      <c r="V523">
        <v>45794.7233983796</v>
      </c>
      <c r="W523">
        <v>35</v>
      </c>
      <c r="X523">
        <v>45794.7234255787</v>
      </c>
    </row>
    <row r="524" spans="1:24">
      <c r="A524">
        <v>523</v>
      </c>
      <c r="B524">
        <v>45794</v>
      </c>
      <c r="C524" s="1">
        <v>77</v>
      </c>
      <c r="D524" s="2">
        <v>74</v>
      </c>
      <c r="E524" t="s">
        <v>978</v>
      </c>
      <c r="F524">
        <v>0</v>
      </c>
      <c r="G524">
        <v>0</v>
      </c>
      <c r="H524">
        <v>0</v>
      </c>
      <c r="I524" t="s">
        <v>696</v>
      </c>
      <c r="J524" t="s">
        <v>696</v>
      </c>
      <c r="K524">
        <v>45794.7237602199</v>
      </c>
      <c r="L524">
        <v>45794.7237793981</v>
      </c>
      <c r="M524" t="s">
        <v>696</v>
      </c>
      <c r="N524">
        <v>2</v>
      </c>
      <c r="O524" t="s">
        <v>696</v>
      </c>
      <c r="P524" t="s">
        <v>696</v>
      </c>
      <c r="Q524" t="s">
        <v>696</v>
      </c>
      <c r="S524">
        <v>0</v>
      </c>
      <c r="T524">
        <v>1</v>
      </c>
      <c r="U524">
        <v>271</v>
      </c>
      <c r="V524">
        <v>45794.7237420139</v>
      </c>
      <c r="W524">
        <v>35</v>
      </c>
      <c r="X524">
        <v>45794.7237602199</v>
      </c>
    </row>
    <row r="525" spans="1:24">
      <c r="A525">
        <v>524</v>
      </c>
      <c r="B525">
        <v>45794</v>
      </c>
      <c r="C525" s="1">
        <v>104</v>
      </c>
      <c r="D525" s="2">
        <v>101</v>
      </c>
      <c r="E525" t="s">
        <v>911</v>
      </c>
      <c r="F525">
        <v>0</v>
      </c>
      <c r="G525">
        <v>0</v>
      </c>
      <c r="H525">
        <v>0</v>
      </c>
      <c r="I525" t="s">
        <v>696</v>
      </c>
      <c r="J525" t="s">
        <v>696</v>
      </c>
      <c r="K525">
        <v>45794.7245603356</v>
      </c>
      <c r="L525">
        <v>45794.7245850347</v>
      </c>
      <c r="M525" t="s">
        <v>696</v>
      </c>
      <c r="N525">
        <v>2</v>
      </c>
      <c r="O525" t="s">
        <v>696</v>
      </c>
      <c r="P525" t="s">
        <v>696</v>
      </c>
      <c r="Q525" t="s">
        <v>696</v>
      </c>
      <c r="S525">
        <v>0</v>
      </c>
      <c r="T525">
        <v>1</v>
      </c>
      <c r="U525">
        <v>268</v>
      </c>
      <c r="V525">
        <v>45794.7245465278</v>
      </c>
      <c r="W525">
        <v>32</v>
      </c>
      <c r="X525">
        <v>45794.7245603356</v>
      </c>
    </row>
    <row r="526" spans="1:24">
      <c r="A526">
        <v>525</v>
      </c>
      <c r="B526">
        <v>45794</v>
      </c>
      <c r="C526" s="1">
        <v>104</v>
      </c>
      <c r="D526" s="2">
        <v>101</v>
      </c>
      <c r="E526" t="s">
        <v>979</v>
      </c>
      <c r="F526">
        <v>0</v>
      </c>
      <c r="G526">
        <v>0</v>
      </c>
      <c r="H526">
        <v>0</v>
      </c>
      <c r="I526" t="s">
        <v>696</v>
      </c>
      <c r="J526" t="s">
        <v>696</v>
      </c>
      <c r="K526">
        <v>45794.7249786227</v>
      </c>
      <c r="L526">
        <v>45794.7250030903</v>
      </c>
      <c r="M526" t="s">
        <v>696</v>
      </c>
      <c r="N526">
        <v>2</v>
      </c>
      <c r="O526" t="s">
        <v>696</v>
      </c>
      <c r="P526" t="s">
        <v>696</v>
      </c>
      <c r="Q526" t="s">
        <v>696</v>
      </c>
      <c r="S526">
        <v>0</v>
      </c>
      <c r="T526">
        <v>1</v>
      </c>
      <c r="U526">
        <v>268</v>
      </c>
      <c r="V526">
        <v>45794.7249665162</v>
      </c>
      <c r="W526">
        <v>32</v>
      </c>
      <c r="X526">
        <v>45794.7249786227</v>
      </c>
    </row>
    <row r="527" spans="1:24">
      <c r="A527">
        <v>526</v>
      </c>
      <c r="B527">
        <v>45794</v>
      </c>
      <c r="C527" s="1">
        <v>150</v>
      </c>
      <c r="D527" s="2">
        <v>147</v>
      </c>
      <c r="E527" t="s">
        <v>980</v>
      </c>
      <c r="F527">
        <v>0</v>
      </c>
      <c r="G527">
        <v>0</v>
      </c>
      <c r="H527">
        <v>0</v>
      </c>
      <c r="I527" t="s">
        <v>696</v>
      </c>
      <c r="J527" t="s">
        <v>696</v>
      </c>
      <c r="K527">
        <v>45794.7401435995</v>
      </c>
      <c r="L527">
        <v>45794.7401730671</v>
      </c>
      <c r="M527" t="s">
        <v>696</v>
      </c>
      <c r="N527">
        <v>2</v>
      </c>
      <c r="O527" t="s">
        <v>696</v>
      </c>
      <c r="P527" t="s">
        <v>696</v>
      </c>
      <c r="Q527" t="s">
        <v>696</v>
      </c>
      <c r="S527">
        <v>0</v>
      </c>
      <c r="T527">
        <v>1</v>
      </c>
      <c r="U527">
        <v>268</v>
      </c>
      <c r="V527">
        <v>45794.7401279745</v>
      </c>
      <c r="W527">
        <v>32</v>
      </c>
      <c r="X527">
        <v>45794.7401435995</v>
      </c>
    </row>
    <row r="528" spans="1:24">
      <c r="A528">
        <v>527</v>
      </c>
      <c r="B528">
        <v>45794</v>
      </c>
      <c r="C528" s="1">
        <v>104</v>
      </c>
      <c r="D528" s="2">
        <v>101</v>
      </c>
      <c r="E528" t="s">
        <v>831</v>
      </c>
      <c r="F528">
        <v>0</v>
      </c>
      <c r="G528">
        <v>0</v>
      </c>
      <c r="H528">
        <v>0</v>
      </c>
      <c r="I528" t="s">
        <v>696</v>
      </c>
      <c r="J528" t="s">
        <v>696</v>
      </c>
      <c r="K528">
        <v>45794.7406810185</v>
      </c>
      <c r="L528">
        <v>45794.7407050116</v>
      </c>
      <c r="M528" t="s">
        <v>696</v>
      </c>
      <c r="N528">
        <v>2</v>
      </c>
      <c r="O528" t="s">
        <v>696</v>
      </c>
      <c r="P528" t="s">
        <v>696</v>
      </c>
      <c r="Q528" t="s">
        <v>696</v>
      </c>
      <c r="S528">
        <v>0</v>
      </c>
      <c r="T528">
        <v>1</v>
      </c>
      <c r="U528">
        <v>268</v>
      </c>
      <c r="V528">
        <v>45794.7406664005</v>
      </c>
      <c r="W528">
        <v>32</v>
      </c>
      <c r="X528">
        <v>45794.7406810185</v>
      </c>
    </row>
    <row r="529" spans="1:24">
      <c r="A529">
        <v>528</v>
      </c>
      <c r="B529">
        <v>45794</v>
      </c>
      <c r="C529" s="1">
        <v>130</v>
      </c>
      <c r="D529" s="2">
        <v>127</v>
      </c>
      <c r="E529" t="s">
        <v>942</v>
      </c>
      <c r="F529">
        <v>0</v>
      </c>
      <c r="G529">
        <v>0</v>
      </c>
      <c r="H529">
        <v>0</v>
      </c>
      <c r="I529" t="s">
        <v>696</v>
      </c>
      <c r="J529" t="s">
        <v>696</v>
      </c>
      <c r="K529">
        <v>45794.7623727662</v>
      </c>
      <c r="L529">
        <v>45794.7623949421</v>
      </c>
      <c r="M529" t="s">
        <v>696</v>
      </c>
      <c r="N529">
        <v>2</v>
      </c>
      <c r="O529" t="s">
        <v>696</v>
      </c>
      <c r="P529" t="s">
        <v>696</v>
      </c>
      <c r="Q529" t="s">
        <v>696</v>
      </c>
      <c r="S529">
        <v>0</v>
      </c>
      <c r="T529">
        <v>1</v>
      </c>
      <c r="U529">
        <v>271</v>
      </c>
      <c r="V529">
        <v>45794.7623554051</v>
      </c>
      <c r="W529">
        <v>35</v>
      </c>
      <c r="X529">
        <v>45794.7623727662</v>
      </c>
    </row>
    <row r="530" spans="1:24">
      <c r="A530">
        <v>529</v>
      </c>
      <c r="B530">
        <v>45794</v>
      </c>
      <c r="C530" s="1">
        <v>235</v>
      </c>
      <c r="D530" s="2">
        <v>231</v>
      </c>
      <c r="E530" t="s">
        <v>981</v>
      </c>
      <c r="F530">
        <v>0</v>
      </c>
      <c r="G530">
        <v>0</v>
      </c>
      <c r="H530">
        <v>0</v>
      </c>
      <c r="I530" t="s">
        <v>696</v>
      </c>
      <c r="J530" t="s">
        <v>696</v>
      </c>
      <c r="K530">
        <v>45794.7626345718</v>
      </c>
      <c r="L530">
        <v>45794.7626543981</v>
      </c>
      <c r="M530" t="s">
        <v>696</v>
      </c>
      <c r="N530">
        <v>2</v>
      </c>
      <c r="O530" t="s">
        <v>696</v>
      </c>
      <c r="P530" t="s">
        <v>696</v>
      </c>
      <c r="Q530" t="s">
        <v>696</v>
      </c>
      <c r="S530">
        <v>0</v>
      </c>
      <c r="T530">
        <v>1</v>
      </c>
      <c r="U530">
        <v>271</v>
      </c>
      <c r="V530">
        <v>45794.762621412</v>
      </c>
      <c r="W530">
        <v>35</v>
      </c>
      <c r="X530">
        <v>45794.7626345718</v>
      </c>
    </row>
    <row r="531" spans="1:24">
      <c r="A531">
        <v>530</v>
      </c>
      <c r="B531">
        <v>45794</v>
      </c>
      <c r="C531" s="1">
        <v>145</v>
      </c>
      <c r="D531" s="2">
        <v>142</v>
      </c>
      <c r="E531" t="s">
        <v>982</v>
      </c>
      <c r="F531">
        <v>0</v>
      </c>
      <c r="G531">
        <v>0</v>
      </c>
      <c r="H531">
        <v>0</v>
      </c>
      <c r="I531" t="s">
        <v>696</v>
      </c>
      <c r="J531" t="s">
        <v>696</v>
      </c>
      <c r="K531">
        <v>45794.7730327894</v>
      </c>
      <c r="L531">
        <v>45794.7730525116</v>
      </c>
      <c r="M531" t="s">
        <v>696</v>
      </c>
      <c r="N531">
        <v>2</v>
      </c>
      <c r="O531" t="s">
        <v>696</v>
      </c>
      <c r="P531" t="s">
        <v>696</v>
      </c>
      <c r="Q531" t="s">
        <v>696</v>
      </c>
      <c r="S531">
        <v>0</v>
      </c>
      <c r="T531">
        <v>1</v>
      </c>
      <c r="U531">
        <v>271</v>
      </c>
      <c r="V531">
        <v>45794.7730182523</v>
      </c>
      <c r="W531">
        <v>35</v>
      </c>
      <c r="X531">
        <v>45794.7730327894</v>
      </c>
    </row>
    <row r="532" spans="1:24">
      <c r="A532">
        <v>531</v>
      </c>
      <c r="B532">
        <v>45794</v>
      </c>
      <c r="C532" s="1">
        <v>141</v>
      </c>
      <c r="D532" s="2">
        <v>138</v>
      </c>
      <c r="E532" t="s">
        <v>983</v>
      </c>
      <c r="F532">
        <v>0</v>
      </c>
      <c r="G532">
        <v>0</v>
      </c>
      <c r="H532">
        <v>0</v>
      </c>
      <c r="I532" t="s">
        <v>696</v>
      </c>
      <c r="J532" t="s">
        <v>696</v>
      </c>
      <c r="K532">
        <v>45794.7733525116</v>
      </c>
      <c r="L532">
        <v>45794.7733720255</v>
      </c>
      <c r="M532" t="s">
        <v>696</v>
      </c>
      <c r="N532">
        <v>2</v>
      </c>
      <c r="O532" t="s">
        <v>696</v>
      </c>
      <c r="P532" t="s">
        <v>696</v>
      </c>
      <c r="Q532" t="s">
        <v>696</v>
      </c>
      <c r="S532">
        <v>0</v>
      </c>
      <c r="T532">
        <v>1</v>
      </c>
      <c r="U532">
        <v>267</v>
      </c>
      <c r="V532">
        <v>45794.7733374653</v>
      </c>
      <c r="W532">
        <v>31</v>
      </c>
      <c r="X532">
        <v>45794.7733525116</v>
      </c>
    </row>
    <row r="533" spans="1:24">
      <c r="A533">
        <v>532</v>
      </c>
      <c r="B533">
        <v>45794</v>
      </c>
      <c r="C533" s="1">
        <v>228</v>
      </c>
      <c r="D533" s="2">
        <v>224</v>
      </c>
      <c r="E533" t="s">
        <v>800</v>
      </c>
      <c r="F533">
        <v>0</v>
      </c>
      <c r="G533">
        <v>0</v>
      </c>
      <c r="H533">
        <v>0</v>
      </c>
      <c r="I533" t="s">
        <v>696</v>
      </c>
      <c r="J533" t="s">
        <v>696</v>
      </c>
      <c r="K533">
        <v>45794.7736457176</v>
      </c>
      <c r="L533">
        <v>45794.7736708681</v>
      </c>
      <c r="M533" t="s">
        <v>696</v>
      </c>
      <c r="N533">
        <v>2</v>
      </c>
      <c r="O533" t="s">
        <v>696</v>
      </c>
      <c r="P533" t="s">
        <v>696</v>
      </c>
      <c r="Q533" t="s">
        <v>696</v>
      </c>
      <c r="S533">
        <v>0</v>
      </c>
      <c r="T533">
        <v>1</v>
      </c>
      <c r="U533">
        <v>267</v>
      </c>
      <c r="V533">
        <v>45794.7736322569</v>
      </c>
      <c r="W533">
        <v>31</v>
      </c>
      <c r="X533">
        <v>45794.7736457176</v>
      </c>
    </row>
    <row r="534" spans="1:24">
      <c r="A534">
        <v>533</v>
      </c>
      <c r="B534">
        <v>45794</v>
      </c>
      <c r="C534" s="1">
        <v>218</v>
      </c>
      <c r="D534" s="2">
        <v>214</v>
      </c>
      <c r="E534" t="s">
        <v>797</v>
      </c>
      <c r="F534">
        <v>0</v>
      </c>
      <c r="G534">
        <v>0</v>
      </c>
      <c r="H534">
        <v>0</v>
      </c>
      <c r="I534" t="s">
        <v>696</v>
      </c>
      <c r="J534" t="s">
        <v>696</v>
      </c>
      <c r="K534">
        <v>45794.7739043981</v>
      </c>
      <c r="L534">
        <v>45794.7739287037</v>
      </c>
      <c r="M534" t="s">
        <v>696</v>
      </c>
      <c r="N534">
        <v>2</v>
      </c>
      <c r="O534" t="s">
        <v>696</v>
      </c>
      <c r="P534" t="s">
        <v>696</v>
      </c>
      <c r="Q534" t="s">
        <v>696</v>
      </c>
      <c r="S534">
        <v>0</v>
      </c>
      <c r="T534">
        <v>1</v>
      </c>
      <c r="U534">
        <v>267</v>
      </c>
      <c r="V534">
        <v>45794.7738890046</v>
      </c>
      <c r="W534">
        <v>31</v>
      </c>
      <c r="X534">
        <v>45794.7739043981</v>
      </c>
    </row>
    <row r="535" spans="1:24">
      <c r="A535">
        <v>534</v>
      </c>
      <c r="B535">
        <v>45794</v>
      </c>
      <c r="C535" s="1">
        <v>147</v>
      </c>
      <c r="D535" s="2">
        <v>144</v>
      </c>
      <c r="E535" t="s">
        <v>908</v>
      </c>
      <c r="F535">
        <v>0</v>
      </c>
      <c r="G535">
        <v>0</v>
      </c>
      <c r="H535">
        <v>0</v>
      </c>
      <c r="I535" t="s">
        <v>696</v>
      </c>
      <c r="J535" t="s">
        <v>696</v>
      </c>
      <c r="K535">
        <v>45794.7742592245</v>
      </c>
      <c r="L535">
        <v>45794.7742797801</v>
      </c>
      <c r="M535" t="s">
        <v>696</v>
      </c>
      <c r="N535">
        <v>2</v>
      </c>
      <c r="O535" t="s">
        <v>696</v>
      </c>
      <c r="P535" t="s">
        <v>696</v>
      </c>
      <c r="Q535" t="s">
        <v>696</v>
      </c>
      <c r="S535">
        <v>0</v>
      </c>
      <c r="T535">
        <v>1</v>
      </c>
      <c r="U535">
        <v>267</v>
      </c>
      <c r="V535">
        <v>45794.7741388542</v>
      </c>
      <c r="W535">
        <v>31</v>
      </c>
      <c r="X535">
        <v>45794.7742592245</v>
      </c>
    </row>
    <row r="536" spans="1:24">
      <c r="A536">
        <v>535</v>
      </c>
      <c r="B536">
        <v>45794</v>
      </c>
      <c r="C536" s="1">
        <v>228</v>
      </c>
      <c r="D536" s="2">
        <v>224</v>
      </c>
      <c r="E536" t="s">
        <v>972</v>
      </c>
      <c r="F536">
        <v>0</v>
      </c>
      <c r="G536">
        <v>0</v>
      </c>
      <c r="H536">
        <v>0</v>
      </c>
      <c r="I536" t="s">
        <v>696</v>
      </c>
      <c r="J536" t="s">
        <v>696</v>
      </c>
      <c r="K536">
        <v>45794.7776225347</v>
      </c>
      <c r="L536">
        <v>45794.7899314815</v>
      </c>
      <c r="M536" t="s">
        <v>696</v>
      </c>
      <c r="N536">
        <v>2</v>
      </c>
      <c r="O536" t="s">
        <v>696</v>
      </c>
      <c r="P536" t="s">
        <v>696</v>
      </c>
      <c r="Q536" t="s">
        <v>696</v>
      </c>
      <c r="S536">
        <v>0</v>
      </c>
      <c r="T536">
        <v>1</v>
      </c>
      <c r="U536">
        <v>267</v>
      </c>
      <c r="V536">
        <v>45794.7776100694</v>
      </c>
      <c r="W536">
        <v>31</v>
      </c>
      <c r="X536">
        <v>45794.7776225347</v>
      </c>
    </row>
    <row r="537" spans="1:24">
      <c r="A537">
        <v>536</v>
      </c>
      <c r="B537">
        <v>45794</v>
      </c>
      <c r="C537" s="1">
        <v>144</v>
      </c>
      <c r="D537" s="2">
        <v>141</v>
      </c>
      <c r="E537" t="s">
        <v>984</v>
      </c>
      <c r="F537">
        <v>0</v>
      </c>
      <c r="G537">
        <v>0</v>
      </c>
      <c r="H537">
        <v>0</v>
      </c>
      <c r="I537" t="s">
        <v>696</v>
      </c>
      <c r="J537" t="s">
        <v>696</v>
      </c>
      <c r="K537" t="s">
        <v>696</v>
      </c>
      <c r="L537" t="s">
        <v>696</v>
      </c>
      <c r="M537" t="s">
        <v>696</v>
      </c>
      <c r="N537">
        <v>2</v>
      </c>
      <c r="O537" t="s">
        <v>696</v>
      </c>
      <c r="P537" t="s">
        <v>696</v>
      </c>
      <c r="Q537" t="s">
        <v>696</v>
      </c>
      <c r="S537" t="s">
        <v>696</v>
      </c>
      <c r="T537">
        <v>1</v>
      </c>
      <c r="U537">
        <v>265</v>
      </c>
      <c r="V537">
        <v>45794.7785875347</v>
      </c>
      <c r="W537" t="s">
        <v>696</v>
      </c>
      <c r="X537" t="s">
        <v>696</v>
      </c>
    </row>
    <row r="538" spans="1:24">
      <c r="A538">
        <v>537</v>
      </c>
      <c r="B538">
        <v>45794</v>
      </c>
      <c r="C538" s="1">
        <v>228</v>
      </c>
      <c r="D538" s="2">
        <v>224</v>
      </c>
      <c r="E538" t="s">
        <v>923</v>
      </c>
      <c r="F538">
        <v>0</v>
      </c>
      <c r="G538">
        <v>0</v>
      </c>
      <c r="H538">
        <v>0</v>
      </c>
      <c r="I538" t="s">
        <v>696</v>
      </c>
      <c r="J538" t="s">
        <v>696</v>
      </c>
      <c r="K538" t="s">
        <v>696</v>
      </c>
      <c r="L538" t="s">
        <v>696</v>
      </c>
      <c r="M538" t="s">
        <v>696</v>
      </c>
      <c r="N538">
        <v>2</v>
      </c>
      <c r="O538" t="s">
        <v>696</v>
      </c>
      <c r="P538" t="s">
        <v>696</v>
      </c>
      <c r="Q538" t="s">
        <v>696</v>
      </c>
      <c r="S538" t="s">
        <v>696</v>
      </c>
      <c r="T538">
        <v>1</v>
      </c>
      <c r="U538">
        <v>265</v>
      </c>
      <c r="V538">
        <v>45794.7789479977</v>
      </c>
      <c r="W538" t="s">
        <v>696</v>
      </c>
      <c r="X538" t="s">
        <v>696</v>
      </c>
    </row>
    <row r="539" spans="1:24">
      <c r="A539">
        <v>538</v>
      </c>
      <c r="B539">
        <v>45794</v>
      </c>
      <c r="C539" s="1" t="e">
        <v>#N/A</v>
      </c>
      <c r="D539" s="2">
        <v>329</v>
      </c>
      <c r="E539" t="s">
        <v>966</v>
      </c>
      <c r="F539">
        <v>6</v>
      </c>
      <c r="G539">
        <v>0</v>
      </c>
      <c r="H539">
        <v>0</v>
      </c>
      <c r="I539" t="s">
        <v>696</v>
      </c>
      <c r="J539" t="s">
        <v>696</v>
      </c>
      <c r="K539" t="s">
        <v>696</v>
      </c>
      <c r="L539" t="s">
        <v>696</v>
      </c>
      <c r="M539" t="s">
        <v>696</v>
      </c>
      <c r="N539">
        <v>2</v>
      </c>
      <c r="O539" t="s">
        <v>696</v>
      </c>
      <c r="P539" t="s">
        <v>696</v>
      </c>
      <c r="Q539" t="s">
        <v>696</v>
      </c>
      <c r="S539" t="s">
        <v>696</v>
      </c>
      <c r="T539">
        <v>1</v>
      </c>
      <c r="U539">
        <v>270</v>
      </c>
      <c r="V539">
        <v>45796.4278712963</v>
      </c>
      <c r="W539" t="s">
        <v>696</v>
      </c>
      <c r="X539" t="s">
        <v>696</v>
      </c>
    </row>
    <row r="540" spans="1:24">
      <c r="A540">
        <v>539</v>
      </c>
      <c r="B540">
        <v>45794</v>
      </c>
      <c r="C540" s="1">
        <v>99</v>
      </c>
      <c r="D540" s="2">
        <v>96</v>
      </c>
      <c r="E540" t="s">
        <v>774</v>
      </c>
      <c r="F540">
        <v>6</v>
      </c>
      <c r="G540">
        <v>0</v>
      </c>
      <c r="H540">
        <v>0</v>
      </c>
      <c r="I540" t="s">
        <v>696</v>
      </c>
      <c r="J540" t="s">
        <v>696</v>
      </c>
      <c r="K540" t="s">
        <v>696</v>
      </c>
      <c r="L540" t="s">
        <v>696</v>
      </c>
      <c r="M540" t="s">
        <v>696</v>
      </c>
      <c r="N540">
        <v>2</v>
      </c>
      <c r="O540" t="s">
        <v>696</v>
      </c>
      <c r="P540" t="s">
        <v>696</v>
      </c>
      <c r="Q540" t="s">
        <v>696</v>
      </c>
      <c r="S540" t="s">
        <v>696</v>
      </c>
      <c r="T540">
        <v>1</v>
      </c>
      <c r="U540">
        <v>270</v>
      </c>
      <c r="V540">
        <v>45796.4283520833</v>
      </c>
      <c r="W540" t="s">
        <v>696</v>
      </c>
      <c r="X540" t="s">
        <v>696</v>
      </c>
    </row>
    <row r="541" spans="1:24">
      <c r="A541">
        <v>540</v>
      </c>
      <c r="B541">
        <v>45794</v>
      </c>
      <c r="C541" s="1">
        <v>125</v>
      </c>
      <c r="D541" s="2">
        <v>122</v>
      </c>
      <c r="E541" t="s">
        <v>915</v>
      </c>
      <c r="F541">
        <v>6</v>
      </c>
      <c r="G541">
        <v>0</v>
      </c>
      <c r="H541">
        <v>0</v>
      </c>
      <c r="I541" t="s">
        <v>696</v>
      </c>
      <c r="J541" t="s">
        <v>696</v>
      </c>
      <c r="K541" t="s">
        <v>696</v>
      </c>
      <c r="L541" t="s">
        <v>696</v>
      </c>
      <c r="M541" t="s">
        <v>696</v>
      </c>
      <c r="N541">
        <v>2</v>
      </c>
      <c r="O541" t="s">
        <v>696</v>
      </c>
      <c r="P541" t="s">
        <v>696</v>
      </c>
      <c r="Q541" t="s">
        <v>696</v>
      </c>
      <c r="S541" t="s">
        <v>696</v>
      </c>
      <c r="T541">
        <v>1</v>
      </c>
      <c r="U541">
        <v>270</v>
      </c>
      <c r="V541">
        <v>45796.4287760417</v>
      </c>
      <c r="W541" t="s">
        <v>696</v>
      </c>
      <c r="X541" t="s">
        <v>696</v>
      </c>
    </row>
    <row r="542" spans="1:24">
      <c r="A542">
        <v>541</v>
      </c>
      <c r="B542">
        <v>45794</v>
      </c>
      <c r="C542" s="1">
        <v>137</v>
      </c>
      <c r="D542" s="2">
        <v>134</v>
      </c>
      <c r="E542" t="s">
        <v>985</v>
      </c>
      <c r="F542">
        <v>6</v>
      </c>
      <c r="G542">
        <v>0</v>
      </c>
      <c r="H542">
        <v>0</v>
      </c>
      <c r="I542" t="s">
        <v>696</v>
      </c>
      <c r="J542" t="s">
        <v>696</v>
      </c>
      <c r="K542" t="s">
        <v>696</v>
      </c>
      <c r="L542" t="s">
        <v>696</v>
      </c>
      <c r="M542" t="s">
        <v>696</v>
      </c>
      <c r="N542">
        <v>2</v>
      </c>
      <c r="O542" t="s">
        <v>696</v>
      </c>
      <c r="P542" t="s">
        <v>696</v>
      </c>
      <c r="Q542" t="s">
        <v>696</v>
      </c>
      <c r="S542" t="s">
        <v>696</v>
      </c>
      <c r="T542">
        <v>1</v>
      </c>
      <c r="U542">
        <v>270</v>
      </c>
      <c r="V542">
        <v>45796.4298741551</v>
      </c>
      <c r="W542" t="s">
        <v>696</v>
      </c>
      <c r="X542" t="s">
        <v>696</v>
      </c>
    </row>
    <row r="543" spans="1:24">
      <c r="A543">
        <v>542</v>
      </c>
      <c r="B543">
        <v>45794</v>
      </c>
      <c r="C543" s="1">
        <v>232</v>
      </c>
      <c r="D543" s="2">
        <v>228</v>
      </c>
      <c r="E543" t="s">
        <v>799</v>
      </c>
      <c r="F543">
        <v>6</v>
      </c>
      <c r="G543">
        <v>0</v>
      </c>
      <c r="H543">
        <v>0</v>
      </c>
      <c r="I543" t="s">
        <v>696</v>
      </c>
      <c r="J543" t="s">
        <v>696</v>
      </c>
      <c r="K543" t="s">
        <v>696</v>
      </c>
      <c r="L543" t="s">
        <v>696</v>
      </c>
      <c r="M543" t="s">
        <v>696</v>
      </c>
      <c r="N543">
        <v>2</v>
      </c>
      <c r="O543" t="s">
        <v>696</v>
      </c>
      <c r="P543" t="s">
        <v>696</v>
      </c>
      <c r="Q543" t="s">
        <v>696</v>
      </c>
      <c r="S543" t="s">
        <v>696</v>
      </c>
      <c r="T543">
        <v>1</v>
      </c>
      <c r="U543">
        <v>270</v>
      </c>
      <c r="V543">
        <v>45796.4305347222</v>
      </c>
      <c r="W543" t="s">
        <v>696</v>
      </c>
      <c r="X543" t="s">
        <v>696</v>
      </c>
    </row>
    <row r="544" spans="1:24">
      <c r="A544">
        <v>543</v>
      </c>
      <c r="B544">
        <v>45794</v>
      </c>
      <c r="C544" s="1">
        <v>141</v>
      </c>
      <c r="D544" s="2">
        <v>138</v>
      </c>
      <c r="E544" t="s">
        <v>283</v>
      </c>
      <c r="F544">
        <v>6</v>
      </c>
      <c r="G544">
        <v>0</v>
      </c>
      <c r="H544">
        <v>0</v>
      </c>
      <c r="I544" t="s">
        <v>696</v>
      </c>
      <c r="J544" t="s">
        <v>696</v>
      </c>
      <c r="K544">
        <v>45796.431355787</v>
      </c>
      <c r="L544">
        <v>45796.4314226852</v>
      </c>
      <c r="M544" t="s">
        <v>696</v>
      </c>
      <c r="N544">
        <v>2</v>
      </c>
      <c r="O544" t="s">
        <v>696</v>
      </c>
      <c r="P544" t="s">
        <v>696</v>
      </c>
      <c r="Q544" t="s">
        <v>696</v>
      </c>
      <c r="S544">
        <v>0</v>
      </c>
      <c r="T544">
        <v>1</v>
      </c>
      <c r="U544">
        <v>270</v>
      </c>
      <c r="V544">
        <v>45796.4312211806</v>
      </c>
      <c r="W544">
        <v>34</v>
      </c>
      <c r="X544">
        <v>45796.431355787</v>
      </c>
    </row>
    <row r="545" spans="1:24">
      <c r="A545">
        <v>544</v>
      </c>
      <c r="B545">
        <v>45794</v>
      </c>
      <c r="C545" s="1">
        <v>155</v>
      </c>
      <c r="D545" s="2">
        <v>152</v>
      </c>
      <c r="E545" t="s">
        <v>385</v>
      </c>
      <c r="F545">
        <v>0</v>
      </c>
      <c r="G545">
        <v>0</v>
      </c>
      <c r="H545">
        <v>0</v>
      </c>
      <c r="I545" t="s">
        <v>696</v>
      </c>
      <c r="J545" t="s">
        <v>696</v>
      </c>
      <c r="K545" t="s">
        <v>696</v>
      </c>
      <c r="L545" t="s">
        <v>696</v>
      </c>
      <c r="M545" t="s">
        <v>696</v>
      </c>
      <c r="N545">
        <v>2</v>
      </c>
      <c r="O545" t="s">
        <v>696</v>
      </c>
      <c r="P545" t="s">
        <v>696</v>
      </c>
      <c r="Q545" t="s">
        <v>696</v>
      </c>
      <c r="S545" t="s">
        <v>696</v>
      </c>
      <c r="T545">
        <v>1</v>
      </c>
      <c r="U545">
        <v>265</v>
      </c>
      <c r="V545">
        <v>45796.4469652778</v>
      </c>
      <c r="W545" t="s">
        <v>696</v>
      </c>
      <c r="X545" t="s">
        <v>696</v>
      </c>
    </row>
    <row r="546" spans="1:24">
      <c r="A546">
        <v>545</v>
      </c>
      <c r="B546">
        <v>45794</v>
      </c>
      <c r="C546" s="1">
        <v>235</v>
      </c>
      <c r="D546" s="2">
        <v>231</v>
      </c>
      <c r="E546" t="s">
        <v>249</v>
      </c>
      <c r="F546">
        <v>0</v>
      </c>
      <c r="G546">
        <v>0</v>
      </c>
      <c r="H546">
        <v>0</v>
      </c>
      <c r="I546" t="s">
        <v>696</v>
      </c>
      <c r="J546" t="s">
        <v>696</v>
      </c>
      <c r="K546" t="s">
        <v>696</v>
      </c>
      <c r="L546" t="s">
        <v>696</v>
      </c>
      <c r="M546" t="s">
        <v>696</v>
      </c>
      <c r="N546">
        <v>2</v>
      </c>
      <c r="O546" t="s">
        <v>696</v>
      </c>
      <c r="P546" t="s">
        <v>696</v>
      </c>
      <c r="Q546" t="s">
        <v>696</v>
      </c>
      <c r="S546" t="s">
        <v>696</v>
      </c>
      <c r="T546">
        <v>1</v>
      </c>
      <c r="U546">
        <v>265</v>
      </c>
      <c r="V546">
        <v>45796.4473947569</v>
      </c>
      <c r="W546" t="s">
        <v>696</v>
      </c>
      <c r="X546" t="s">
        <v>696</v>
      </c>
    </row>
    <row r="547" spans="1:24">
      <c r="A547">
        <v>546</v>
      </c>
      <c r="B547">
        <v>45794</v>
      </c>
      <c r="C547" s="1">
        <v>235</v>
      </c>
      <c r="D547" s="2">
        <v>231</v>
      </c>
      <c r="E547" t="s">
        <v>959</v>
      </c>
      <c r="F547">
        <v>0</v>
      </c>
      <c r="G547">
        <v>0</v>
      </c>
      <c r="H547">
        <v>0</v>
      </c>
      <c r="I547" t="s">
        <v>696</v>
      </c>
      <c r="J547" t="s">
        <v>696</v>
      </c>
      <c r="K547" t="s">
        <v>696</v>
      </c>
      <c r="L547" t="s">
        <v>696</v>
      </c>
      <c r="M547" t="s">
        <v>696</v>
      </c>
      <c r="N547">
        <v>2</v>
      </c>
      <c r="O547" t="s">
        <v>696</v>
      </c>
      <c r="P547" t="s">
        <v>696</v>
      </c>
      <c r="Q547" t="s">
        <v>696</v>
      </c>
      <c r="S547" t="s">
        <v>696</v>
      </c>
      <c r="T547">
        <v>1</v>
      </c>
      <c r="U547">
        <v>265</v>
      </c>
      <c r="V547">
        <v>45796.4485979167</v>
      </c>
      <c r="W547" t="s">
        <v>696</v>
      </c>
      <c r="X547" t="s">
        <v>696</v>
      </c>
    </row>
    <row r="548" spans="1:24">
      <c r="A548">
        <v>547</v>
      </c>
      <c r="B548">
        <v>45794</v>
      </c>
      <c r="C548" s="1">
        <v>187</v>
      </c>
      <c r="D548" s="2">
        <v>183</v>
      </c>
      <c r="E548" t="s">
        <v>986</v>
      </c>
      <c r="F548">
        <v>0</v>
      </c>
      <c r="G548">
        <v>0</v>
      </c>
      <c r="H548">
        <v>0</v>
      </c>
      <c r="I548" t="s">
        <v>696</v>
      </c>
      <c r="J548" t="s">
        <v>696</v>
      </c>
      <c r="K548" t="s">
        <v>696</v>
      </c>
      <c r="L548" t="s">
        <v>696</v>
      </c>
      <c r="M548" t="s">
        <v>696</v>
      </c>
      <c r="N548">
        <v>2</v>
      </c>
      <c r="O548" t="s">
        <v>696</v>
      </c>
      <c r="P548" t="s">
        <v>696</v>
      </c>
      <c r="Q548" t="s">
        <v>696</v>
      </c>
      <c r="S548" t="s">
        <v>696</v>
      </c>
      <c r="T548">
        <v>1</v>
      </c>
      <c r="U548">
        <v>265</v>
      </c>
      <c r="V548">
        <v>45796.4492050579</v>
      </c>
      <c r="W548" t="s">
        <v>696</v>
      </c>
      <c r="X548" t="s">
        <v>696</v>
      </c>
    </row>
    <row r="549" spans="1:24">
      <c r="A549">
        <v>548</v>
      </c>
      <c r="B549">
        <v>45796</v>
      </c>
      <c r="C549" s="1">
        <v>201</v>
      </c>
      <c r="D549" s="2">
        <v>197</v>
      </c>
      <c r="E549" t="s">
        <v>987</v>
      </c>
      <c r="F549">
        <v>0</v>
      </c>
      <c r="G549">
        <v>9</v>
      </c>
      <c r="H549">
        <v>29</v>
      </c>
      <c r="I549" t="s">
        <v>696</v>
      </c>
      <c r="J549" t="s">
        <v>696</v>
      </c>
      <c r="K549">
        <v>45806.5191497338</v>
      </c>
      <c r="L549">
        <v>45806.5191687153</v>
      </c>
      <c r="M549" t="s">
        <v>696</v>
      </c>
      <c r="N549">
        <v>2</v>
      </c>
      <c r="O549" t="s">
        <v>696</v>
      </c>
      <c r="P549" t="s">
        <v>696</v>
      </c>
      <c r="Q549" t="s">
        <v>696</v>
      </c>
      <c r="S549">
        <v>0</v>
      </c>
      <c r="T549">
        <v>1</v>
      </c>
      <c r="U549">
        <v>265</v>
      </c>
      <c r="V549">
        <v>45796.4548020833</v>
      </c>
      <c r="W549">
        <v>29</v>
      </c>
      <c r="X549">
        <v>45806.5191687153</v>
      </c>
    </row>
    <row r="550" spans="1:24">
      <c r="A550">
        <v>549</v>
      </c>
      <c r="B550">
        <v>45796</v>
      </c>
      <c r="C550" s="1">
        <v>130</v>
      </c>
      <c r="D550" s="2">
        <v>127</v>
      </c>
      <c r="E550" t="s">
        <v>988</v>
      </c>
      <c r="F550">
        <v>0</v>
      </c>
      <c r="G550">
        <v>0</v>
      </c>
      <c r="H550">
        <v>0</v>
      </c>
      <c r="I550" t="s">
        <v>696</v>
      </c>
      <c r="J550" t="s">
        <v>696</v>
      </c>
      <c r="K550">
        <v>45796.4950633102</v>
      </c>
      <c r="L550">
        <v>45796.5021554051</v>
      </c>
      <c r="M550" t="s">
        <v>696</v>
      </c>
      <c r="N550">
        <v>2</v>
      </c>
      <c r="O550" t="s">
        <v>696</v>
      </c>
      <c r="P550" t="s">
        <v>696</v>
      </c>
      <c r="Q550" t="s">
        <v>696</v>
      </c>
      <c r="S550">
        <v>0.000335648148148148</v>
      </c>
      <c r="T550">
        <v>1</v>
      </c>
      <c r="U550">
        <v>267</v>
      </c>
      <c r="V550">
        <v>45796.4950479977</v>
      </c>
      <c r="W550">
        <v>31</v>
      </c>
      <c r="X550">
        <v>45796.4950633102</v>
      </c>
    </row>
    <row r="551" spans="1:24">
      <c r="A551">
        <v>550</v>
      </c>
      <c r="B551">
        <v>45796</v>
      </c>
      <c r="C551" s="1">
        <v>130</v>
      </c>
      <c r="D551" s="2">
        <v>127</v>
      </c>
      <c r="E551" t="s">
        <v>988</v>
      </c>
      <c r="F551">
        <v>0</v>
      </c>
      <c r="G551">
        <v>0</v>
      </c>
      <c r="H551">
        <v>0</v>
      </c>
      <c r="I551" t="s">
        <v>696</v>
      </c>
      <c r="J551" t="s">
        <v>696</v>
      </c>
      <c r="K551">
        <v>45796.5099007292</v>
      </c>
      <c r="L551">
        <v>45796.5119053241</v>
      </c>
      <c r="M551" t="s">
        <v>696</v>
      </c>
      <c r="N551">
        <v>2</v>
      </c>
      <c r="O551" t="s">
        <v>696</v>
      </c>
      <c r="P551" t="s">
        <v>696</v>
      </c>
      <c r="Q551" t="s">
        <v>696</v>
      </c>
      <c r="S551">
        <v>0</v>
      </c>
      <c r="T551">
        <v>1</v>
      </c>
      <c r="U551">
        <v>267</v>
      </c>
      <c r="V551">
        <v>45796.5098847569</v>
      </c>
      <c r="W551">
        <v>31</v>
      </c>
      <c r="X551">
        <v>45796.5099007292</v>
      </c>
    </row>
    <row r="552" spans="1:24">
      <c r="A552">
        <v>551</v>
      </c>
      <c r="B552">
        <v>45794</v>
      </c>
      <c r="C552" s="1">
        <v>188</v>
      </c>
      <c r="D552" s="2">
        <v>184</v>
      </c>
      <c r="E552" t="s">
        <v>989</v>
      </c>
      <c r="F552">
        <v>0</v>
      </c>
      <c r="G552">
        <v>0</v>
      </c>
      <c r="H552">
        <v>0</v>
      </c>
      <c r="I552" t="s">
        <v>696</v>
      </c>
      <c r="J552" t="s">
        <v>696</v>
      </c>
      <c r="K552">
        <v>45796.5141361921</v>
      </c>
      <c r="L552">
        <v>45796.5141618866</v>
      </c>
      <c r="M552" t="s">
        <v>696</v>
      </c>
      <c r="N552">
        <v>2</v>
      </c>
      <c r="O552" t="s">
        <v>696</v>
      </c>
      <c r="P552" t="s">
        <v>696</v>
      </c>
      <c r="Q552" t="s">
        <v>696</v>
      </c>
      <c r="S552">
        <v>0</v>
      </c>
      <c r="T552">
        <v>1</v>
      </c>
      <c r="U552">
        <v>267</v>
      </c>
      <c r="V552">
        <v>45796.514122419</v>
      </c>
      <c r="W552">
        <v>31</v>
      </c>
      <c r="X552">
        <v>45796.5141361921</v>
      </c>
    </row>
    <row r="553" spans="1:24">
      <c r="A553">
        <v>552</v>
      </c>
      <c r="B553">
        <v>45796</v>
      </c>
      <c r="C553" s="1">
        <v>32</v>
      </c>
      <c r="D553" s="2">
        <v>29</v>
      </c>
      <c r="E553" t="s">
        <v>779</v>
      </c>
      <c r="F553">
        <v>0</v>
      </c>
      <c r="G553">
        <v>0</v>
      </c>
      <c r="H553">
        <v>0</v>
      </c>
      <c r="I553" t="s">
        <v>696</v>
      </c>
      <c r="J553" t="s">
        <v>696</v>
      </c>
      <c r="K553">
        <v>45796.5206265046</v>
      </c>
      <c r="L553">
        <v>45796.525840706</v>
      </c>
      <c r="M553" t="s">
        <v>696</v>
      </c>
      <c r="N553">
        <v>2</v>
      </c>
      <c r="O553" t="s">
        <v>696</v>
      </c>
      <c r="P553" t="s">
        <v>696</v>
      </c>
      <c r="Q553" t="s">
        <v>696</v>
      </c>
      <c r="S553">
        <v>0</v>
      </c>
      <c r="T553">
        <v>1</v>
      </c>
      <c r="U553">
        <v>267</v>
      </c>
      <c r="V553">
        <v>45796.5206132292</v>
      </c>
      <c r="W553">
        <v>31</v>
      </c>
      <c r="X553">
        <v>45796.5206265046</v>
      </c>
    </row>
    <row r="554" spans="1:24">
      <c r="A554">
        <v>553</v>
      </c>
      <c r="B554">
        <v>45796</v>
      </c>
      <c r="C554" s="1">
        <v>235</v>
      </c>
      <c r="D554" s="2">
        <v>231</v>
      </c>
      <c r="E554" t="s">
        <v>249</v>
      </c>
      <c r="F554">
        <v>0</v>
      </c>
      <c r="G554">
        <v>0</v>
      </c>
      <c r="H554">
        <v>0</v>
      </c>
      <c r="I554" t="s">
        <v>696</v>
      </c>
      <c r="J554" t="s">
        <v>696</v>
      </c>
      <c r="K554">
        <v>45796.5643246181</v>
      </c>
      <c r="L554">
        <v>45796.5651654745</v>
      </c>
      <c r="M554" t="s">
        <v>696</v>
      </c>
      <c r="N554">
        <v>2</v>
      </c>
      <c r="O554" t="s">
        <v>696</v>
      </c>
      <c r="P554" t="s">
        <v>696</v>
      </c>
      <c r="Q554" t="s">
        <v>696</v>
      </c>
      <c r="S554">
        <v>0</v>
      </c>
      <c r="T554">
        <v>1</v>
      </c>
      <c r="U554">
        <v>265</v>
      </c>
      <c r="V554">
        <v>45796.5358371181</v>
      </c>
      <c r="W554">
        <v>29</v>
      </c>
      <c r="X554">
        <v>45796.5643246181</v>
      </c>
    </row>
    <row r="555" spans="1:24">
      <c r="A555">
        <v>554</v>
      </c>
      <c r="B555">
        <v>45796</v>
      </c>
      <c r="C555" s="1">
        <v>105</v>
      </c>
      <c r="D555" s="2">
        <v>102</v>
      </c>
      <c r="E555" t="s">
        <v>990</v>
      </c>
      <c r="F555">
        <v>0</v>
      </c>
      <c r="G555">
        <v>0</v>
      </c>
      <c r="H555">
        <v>0</v>
      </c>
      <c r="I555" t="s">
        <v>696</v>
      </c>
      <c r="J555" t="s">
        <v>696</v>
      </c>
      <c r="K555">
        <v>45796.548712963</v>
      </c>
      <c r="L555">
        <v>45796.5592440972</v>
      </c>
      <c r="M555" t="s">
        <v>696</v>
      </c>
      <c r="N555">
        <v>2</v>
      </c>
      <c r="O555" t="s">
        <v>696</v>
      </c>
      <c r="P555" t="s">
        <v>696</v>
      </c>
      <c r="Q555" t="s">
        <v>696</v>
      </c>
      <c r="S555">
        <v>0</v>
      </c>
      <c r="T555">
        <v>1</v>
      </c>
      <c r="U555">
        <v>267</v>
      </c>
      <c r="V555">
        <v>45796.5486991898</v>
      </c>
      <c r="W555">
        <v>31</v>
      </c>
      <c r="X555">
        <v>45796.548712963</v>
      </c>
    </row>
    <row r="556" spans="1:24">
      <c r="A556">
        <v>555</v>
      </c>
      <c r="B556">
        <v>45796</v>
      </c>
      <c r="C556" s="1">
        <v>235</v>
      </c>
      <c r="D556" s="2">
        <v>231</v>
      </c>
      <c r="E556" t="s">
        <v>991</v>
      </c>
      <c r="F556">
        <v>0</v>
      </c>
      <c r="G556">
        <v>0</v>
      </c>
      <c r="H556">
        <v>0</v>
      </c>
      <c r="I556" t="s">
        <v>696</v>
      </c>
      <c r="J556" t="s">
        <v>696</v>
      </c>
      <c r="K556">
        <v>45796.5551475694</v>
      </c>
      <c r="L556">
        <v>45796.5642012731</v>
      </c>
      <c r="M556" t="s">
        <v>696</v>
      </c>
      <c r="N556">
        <v>2</v>
      </c>
      <c r="O556" t="s">
        <v>696</v>
      </c>
      <c r="P556" t="s">
        <v>696</v>
      </c>
      <c r="Q556" t="s">
        <v>696</v>
      </c>
      <c r="S556">
        <v>0</v>
      </c>
      <c r="T556">
        <v>1</v>
      </c>
      <c r="U556">
        <v>265</v>
      </c>
      <c r="V556">
        <v>45796.5549773148</v>
      </c>
      <c r="W556">
        <v>29</v>
      </c>
      <c r="X556">
        <v>45796.5551475694</v>
      </c>
    </row>
    <row r="557" spans="1:24">
      <c r="A557">
        <v>556</v>
      </c>
      <c r="B557">
        <v>45796</v>
      </c>
      <c r="C557" s="1">
        <v>105</v>
      </c>
      <c r="D557" s="2">
        <v>102</v>
      </c>
      <c r="E557" t="s">
        <v>990</v>
      </c>
      <c r="F557">
        <v>0</v>
      </c>
      <c r="G557">
        <v>0</v>
      </c>
      <c r="H557">
        <v>0</v>
      </c>
      <c r="I557" t="s">
        <v>696</v>
      </c>
      <c r="J557" t="s">
        <v>696</v>
      </c>
      <c r="K557">
        <v>45796.5610545949</v>
      </c>
      <c r="L557">
        <v>45796.5611044792</v>
      </c>
      <c r="M557" t="s">
        <v>696</v>
      </c>
      <c r="N557">
        <v>2</v>
      </c>
      <c r="O557" t="s">
        <v>696</v>
      </c>
      <c r="P557" t="s">
        <v>696</v>
      </c>
      <c r="Q557" t="s">
        <v>696</v>
      </c>
      <c r="S557">
        <v>0</v>
      </c>
      <c r="T557">
        <v>1</v>
      </c>
      <c r="U557">
        <v>267</v>
      </c>
      <c r="V557">
        <v>45796.5610290162</v>
      </c>
      <c r="W557">
        <v>31</v>
      </c>
      <c r="X557">
        <v>45796.5610545949</v>
      </c>
    </row>
    <row r="558" spans="1:24">
      <c r="A558">
        <v>557</v>
      </c>
      <c r="B558">
        <v>45796</v>
      </c>
      <c r="C558" s="1">
        <v>215</v>
      </c>
      <c r="D558" s="2">
        <v>211</v>
      </c>
      <c r="E558" t="s">
        <v>992</v>
      </c>
      <c r="F558">
        <v>0</v>
      </c>
      <c r="G558">
        <v>0</v>
      </c>
      <c r="H558">
        <v>0</v>
      </c>
      <c r="I558" t="s">
        <v>696</v>
      </c>
      <c r="J558" t="s">
        <v>696</v>
      </c>
      <c r="K558">
        <v>45796.5863582523</v>
      </c>
      <c r="L558">
        <v>45796.6043717593</v>
      </c>
      <c r="M558" t="s">
        <v>696</v>
      </c>
      <c r="N558">
        <v>2</v>
      </c>
      <c r="O558" t="s">
        <v>696</v>
      </c>
      <c r="P558" t="s">
        <v>696</v>
      </c>
      <c r="Q558" t="s">
        <v>696</v>
      </c>
      <c r="S558">
        <v>0</v>
      </c>
      <c r="T558">
        <v>1</v>
      </c>
      <c r="U558">
        <v>267</v>
      </c>
      <c r="V558">
        <v>45796.5863359954</v>
      </c>
      <c r="W558">
        <v>31</v>
      </c>
      <c r="X558">
        <v>45796.5863582523</v>
      </c>
    </row>
    <row r="559" spans="1:24">
      <c r="A559">
        <v>558</v>
      </c>
      <c r="B559">
        <v>45796</v>
      </c>
      <c r="C559" s="1">
        <v>13</v>
      </c>
      <c r="D559" s="2">
        <v>10</v>
      </c>
      <c r="E559" t="s">
        <v>826</v>
      </c>
      <c r="F559">
        <v>0</v>
      </c>
      <c r="G559">
        <v>0</v>
      </c>
      <c r="H559">
        <v>0</v>
      </c>
      <c r="I559" t="s">
        <v>696</v>
      </c>
      <c r="J559" t="s">
        <v>696</v>
      </c>
      <c r="K559">
        <v>45796.5914317477</v>
      </c>
      <c r="L559">
        <v>45796.5914543171</v>
      </c>
      <c r="M559" t="s">
        <v>696</v>
      </c>
      <c r="N559">
        <v>2</v>
      </c>
      <c r="O559" t="s">
        <v>696</v>
      </c>
      <c r="P559" t="s">
        <v>696</v>
      </c>
      <c r="Q559" t="s">
        <v>696</v>
      </c>
      <c r="S559">
        <v>0</v>
      </c>
      <c r="T559">
        <v>1</v>
      </c>
      <c r="U559">
        <v>267</v>
      </c>
      <c r="V559">
        <v>45796.5914057523</v>
      </c>
      <c r="W559">
        <v>31</v>
      </c>
      <c r="X559">
        <v>45796.5914317477</v>
      </c>
    </row>
    <row r="560" spans="1:24">
      <c r="A560">
        <v>559</v>
      </c>
      <c r="B560">
        <v>45796</v>
      </c>
      <c r="C560" s="1">
        <v>163</v>
      </c>
      <c r="D560" s="2">
        <v>160</v>
      </c>
      <c r="E560" t="s">
        <v>993</v>
      </c>
      <c r="F560">
        <v>0</v>
      </c>
      <c r="G560">
        <v>0</v>
      </c>
      <c r="H560">
        <v>0</v>
      </c>
      <c r="I560" t="s">
        <v>696</v>
      </c>
      <c r="J560" t="s">
        <v>696</v>
      </c>
      <c r="K560">
        <v>45796.5922684375</v>
      </c>
      <c r="L560">
        <v>45796.5995038542</v>
      </c>
      <c r="M560" t="s">
        <v>696</v>
      </c>
      <c r="N560">
        <v>2</v>
      </c>
      <c r="O560" t="s">
        <v>696</v>
      </c>
      <c r="P560" t="s">
        <v>696</v>
      </c>
      <c r="Q560" t="s">
        <v>696</v>
      </c>
      <c r="S560">
        <v>0</v>
      </c>
      <c r="T560">
        <v>1</v>
      </c>
      <c r="U560">
        <v>267</v>
      </c>
      <c r="V560">
        <v>45796.5922565162</v>
      </c>
      <c r="W560">
        <v>31</v>
      </c>
      <c r="X560">
        <v>45796.5994398495</v>
      </c>
    </row>
    <row r="561" spans="1:24">
      <c r="A561">
        <v>560</v>
      </c>
      <c r="B561">
        <v>45796</v>
      </c>
      <c r="C561" s="1">
        <v>13</v>
      </c>
      <c r="D561" s="2">
        <v>10</v>
      </c>
      <c r="E561" t="s">
        <v>949</v>
      </c>
      <c r="F561">
        <v>0</v>
      </c>
      <c r="G561">
        <v>0</v>
      </c>
      <c r="H561">
        <v>0</v>
      </c>
      <c r="I561" t="s">
        <v>696</v>
      </c>
      <c r="J561" t="s">
        <v>696</v>
      </c>
      <c r="K561" t="s">
        <v>696</v>
      </c>
      <c r="L561" t="s">
        <v>696</v>
      </c>
      <c r="M561" t="s">
        <v>696</v>
      </c>
      <c r="N561">
        <v>2</v>
      </c>
      <c r="O561" t="s">
        <v>696</v>
      </c>
      <c r="P561" t="s">
        <v>696</v>
      </c>
      <c r="Q561" t="s">
        <v>696</v>
      </c>
      <c r="S561" t="s">
        <v>696</v>
      </c>
      <c r="T561">
        <v>1</v>
      </c>
      <c r="U561">
        <v>265</v>
      </c>
      <c r="V561">
        <v>45796.6517186343</v>
      </c>
      <c r="W561" t="s">
        <v>696</v>
      </c>
      <c r="X561" t="s">
        <v>696</v>
      </c>
    </row>
    <row r="562" spans="1:24">
      <c r="A562">
        <v>561</v>
      </c>
      <c r="B562">
        <v>45796</v>
      </c>
      <c r="C562" s="1">
        <v>13</v>
      </c>
      <c r="D562" s="2">
        <v>10</v>
      </c>
      <c r="E562" t="s">
        <v>826</v>
      </c>
      <c r="F562">
        <v>0</v>
      </c>
      <c r="G562">
        <v>0</v>
      </c>
      <c r="H562">
        <v>0</v>
      </c>
      <c r="I562" t="s">
        <v>696</v>
      </c>
      <c r="J562" t="s">
        <v>696</v>
      </c>
      <c r="K562">
        <v>45796.6742922454</v>
      </c>
      <c r="L562">
        <v>45796.6752608449</v>
      </c>
      <c r="M562" t="s">
        <v>696</v>
      </c>
      <c r="N562">
        <v>2</v>
      </c>
      <c r="O562" t="s">
        <v>696</v>
      </c>
      <c r="P562" t="s">
        <v>696</v>
      </c>
      <c r="Q562" t="s">
        <v>696</v>
      </c>
      <c r="S562">
        <v>0</v>
      </c>
      <c r="T562">
        <v>1</v>
      </c>
      <c r="U562">
        <v>267</v>
      </c>
      <c r="V562">
        <v>45796.6723959143</v>
      </c>
      <c r="W562">
        <v>31</v>
      </c>
      <c r="X562">
        <v>45796.6742922454</v>
      </c>
    </row>
    <row r="563" spans="1:24">
      <c r="A563">
        <v>562</v>
      </c>
      <c r="B563">
        <v>45796</v>
      </c>
      <c r="C563" s="1">
        <v>134</v>
      </c>
      <c r="D563" s="2">
        <v>131</v>
      </c>
      <c r="E563" t="s">
        <v>994</v>
      </c>
      <c r="F563">
        <v>0</v>
      </c>
      <c r="G563">
        <v>0</v>
      </c>
      <c r="H563">
        <v>0</v>
      </c>
      <c r="I563" t="s">
        <v>696</v>
      </c>
      <c r="J563" t="s">
        <v>696</v>
      </c>
      <c r="K563">
        <v>45796.682578044</v>
      </c>
      <c r="L563">
        <v>45796.6969294792</v>
      </c>
      <c r="M563" t="s">
        <v>696</v>
      </c>
      <c r="N563">
        <v>2</v>
      </c>
      <c r="O563" t="s">
        <v>696</v>
      </c>
      <c r="P563" t="s">
        <v>696</v>
      </c>
      <c r="Q563" t="s">
        <v>696</v>
      </c>
      <c r="S563">
        <v>0</v>
      </c>
      <c r="T563">
        <v>1</v>
      </c>
      <c r="U563">
        <v>267</v>
      </c>
      <c r="V563">
        <v>45796.6825580671</v>
      </c>
      <c r="W563">
        <v>31</v>
      </c>
      <c r="X563">
        <v>45796.682578044</v>
      </c>
    </row>
    <row r="564" spans="1:24">
      <c r="A564">
        <v>563</v>
      </c>
      <c r="B564">
        <v>45796</v>
      </c>
      <c r="C564" s="1">
        <v>22</v>
      </c>
      <c r="D564" s="2">
        <v>19</v>
      </c>
      <c r="E564" t="s">
        <v>907</v>
      </c>
      <c r="F564">
        <v>0</v>
      </c>
      <c r="G564">
        <v>0</v>
      </c>
      <c r="H564">
        <v>0</v>
      </c>
      <c r="I564" t="s">
        <v>696</v>
      </c>
      <c r="J564" t="s">
        <v>696</v>
      </c>
      <c r="K564">
        <v>45796.718125463</v>
      </c>
      <c r="L564">
        <v>45796.7474143518</v>
      </c>
      <c r="M564" t="s">
        <v>696</v>
      </c>
      <c r="N564">
        <v>2</v>
      </c>
      <c r="O564" t="s">
        <v>696</v>
      </c>
      <c r="P564" t="s">
        <v>696</v>
      </c>
      <c r="Q564" t="s">
        <v>696</v>
      </c>
      <c r="S564">
        <v>0</v>
      </c>
      <c r="T564">
        <v>1</v>
      </c>
      <c r="U564">
        <v>267</v>
      </c>
      <c r="V564">
        <v>45796.7180960301</v>
      </c>
      <c r="W564">
        <v>31</v>
      </c>
      <c r="X564">
        <v>45796.7327375</v>
      </c>
    </row>
    <row r="565" spans="1:24">
      <c r="A565">
        <v>564</v>
      </c>
      <c r="B565">
        <v>45796</v>
      </c>
      <c r="C565" s="1">
        <v>141</v>
      </c>
      <c r="D565" s="2">
        <v>138</v>
      </c>
      <c r="E565" t="s">
        <v>995</v>
      </c>
      <c r="F565">
        <v>0</v>
      </c>
      <c r="G565">
        <v>0</v>
      </c>
      <c r="H565">
        <v>0</v>
      </c>
      <c r="I565" t="s">
        <v>696</v>
      </c>
      <c r="J565" t="s">
        <v>696</v>
      </c>
      <c r="K565" t="s">
        <v>696</v>
      </c>
      <c r="L565" t="s">
        <v>696</v>
      </c>
      <c r="M565" t="s">
        <v>696</v>
      </c>
      <c r="N565">
        <v>2</v>
      </c>
      <c r="O565" t="s">
        <v>696</v>
      </c>
      <c r="P565" t="s">
        <v>696</v>
      </c>
      <c r="Q565" t="s">
        <v>696</v>
      </c>
      <c r="S565" t="s">
        <v>696</v>
      </c>
      <c r="T565">
        <v>1</v>
      </c>
      <c r="U565">
        <v>265</v>
      </c>
      <c r="V565">
        <v>45796.723874537</v>
      </c>
      <c r="W565" t="s">
        <v>696</v>
      </c>
      <c r="X565" t="s">
        <v>696</v>
      </c>
    </row>
    <row r="566" spans="1:24">
      <c r="A566">
        <v>565</v>
      </c>
      <c r="B566">
        <v>45796</v>
      </c>
      <c r="C566" s="1">
        <v>22</v>
      </c>
      <c r="D566" s="2">
        <v>19</v>
      </c>
      <c r="E566" t="s">
        <v>907</v>
      </c>
      <c r="F566">
        <v>0</v>
      </c>
      <c r="G566">
        <v>0</v>
      </c>
      <c r="H566">
        <v>0</v>
      </c>
      <c r="I566" t="s">
        <v>696</v>
      </c>
      <c r="J566" t="s">
        <v>696</v>
      </c>
      <c r="K566">
        <v>45796.7405148958</v>
      </c>
      <c r="L566">
        <v>45796.7776311343</v>
      </c>
      <c r="M566" t="s">
        <v>696</v>
      </c>
      <c r="N566">
        <v>2</v>
      </c>
      <c r="O566" t="s">
        <v>696</v>
      </c>
      <c r="P566" t="s">
        <v>696</v>
      </c>
      <c r="Q566" t="s">
        <v>696</v>
      </c>
      <c r="S566">
        <v>0</v>
      </c>
      <c r="T566">
        <v>1</v>
      </c>
      <c r="U566">
        <v>265</v>
      </c>
      <c r="V566">
        <v>45796.7405018866</v>
      </c>
      <c r="W566">
        <v>29</v>
      </c>
      <c r="X566">
        <v>45796.7405148958</v>
      </c>
    </row>
    <row r="567" spans="1:24">
      <c r="A567">
        <v>566</v>
      </c>
      <c r="B567">
        <v>45796</v>
      </c>
      <c r="C567" s="1">
        <v>60</v>
      </c>
      <c r="D567" s="2">
        <v>57</v>
      </c>
      <c r="E567" t="s">
        <v>909</v>
      </c>
      <c r="F567">
        <v>0</v>
      </c>
      <c r="G567">
        <v>0</v>
      </c>
      <c r="H567">
        <v>0</v>
      </c>
      <c r="I567" t="s">
        <v>696</v>
      </c>
      <c r="J567" t="s">
        <v>696</v>
      </c>
      <c r="K567">
        <v>45796.7564056366</v>
      </c>
      <c r="L567">
        <v>45796.7564391204</v>
      </c>
      <c r="M567" t="s">
        <v>696</v>
      </c>
      <c r="N567">
        <v>2</v>
      </c>
      <c r="O567" t="s">
        <v>696</v>
      </c>
      <c r="P567" t="s">
        <v>696</v>
      </c>
      <c r="Q567" t="s">
        <v>696</v>
      </c>
      <c r="S567">
        <v>0</v>
      </c>
      <c r="T567">
        <v>1</v>
      </c>
      <c r="U567">
        <v>271</v>
      </c>
      <c r="V567">
        <v>45796.7563886227</v>
      </c>
      <c r="W567">
        <v>35</v>
      </c>
      <c r="X567">
        <v>45796.7564056366</v>
      </c>
    </row>
    <row r="568" spans="1:24">
      <c r="A568">
        <v>567</v>
      </c>
      <c r="B568">
        <v>45796</v>
      </c>
      <c r="C568" s="1">
        <v>104</v>
      </c>
      <c r="D568" s="2">
        <v>101</v>
      </c>
      <c r="E568" t="s">
        <v>732</v>
      </c>
      <c r="F568">
        <v>0</v>
      </c>
      <c r="G568">
        <v>0</v>
      </c>
      <c r="H568">
        <v>0</v>
      </c>
      <c r="I568" t="s">
        <v>696</v>
      </c>
      <c r="J568" t="s">
        <v>696</v>
      </c>
      <c r="K568">
        <v>45796.7567604977</v>
      </c>
      <c r="L568">
        <v>45796.7567836806</v>
      </c>
      <c r="M568" t="s">
        <v>696</v>
      </c>
      <c r="N568">
        <v>2</v>
      </c>
      <c r="O568" t="s">
        <v>696</v>
      </c>
      <c r="P568" t="s">
        <v>696</v>
      </c>
      <c r="Q568" t="s">
        <v>696</v>
      </c>
      <c r="S568">
        <v>0</v>
      </c>
      <c r="T568">
        <v>1</v>
      </c>
      <c r="U568">
        <v>271</v>
      </c>
      <c r="V568">
        <v>45796.7567437153</v>
      </c>
      <c r="W568">
        <v>35</v>
      </c>
      <c r="X568">
        <v>45796.7567604977</v>
      </c>
    </row>
    <row r="569" spans="1:24">
      <c r="A569">
        <v>568</v>
      </c>
      <c r="B569">
        <v>45796</v>
      </c>
      <c r="C569" s="1">
        <v>13</v>
      </c>
      <c r="D569" s="2">
        <v>10</v>
      </c>
      <c r="E569" t="s">
        <v>996</v>
      </c>
      <c r="F569">
        <v>0</v>
      </c>
      <c r="G569">
        <v>0</v>
      </c>
      <c r="H569">
        <v>0</v>
      </c>
      <c r="I569" t="s">
        <v>696</v>
      </c>
      <c r="J569" t="s">
        <v>696</v>
      </c>
      <c r="K569">
        <v>45796.757027581</v>
      </c>
      <c r="L569">
        <v>45796.7570466435</v>
      </c>
      <c r="M569" t="s">
        <v>696</v>
      </c>
      <c r="N569">
        <v>2</v>
      </c>
      <c r="O569" t="s">
        <v>696</v>
      </c>
      <c r="P569" t="s">
        <v>696</v>
      </c>
      <c r="Q569" t="s">
        <v>696</v>
      </c>
      <c r="S569">
        <v>0</v>
      </c>
      <c r="T569">
        <v>1</v>
      </c>
      <c r="U569">
        <v>271</v>
      </c>
      <c r="V569">
        <v>45796.7570137384</v>
      </c>
      <c r="W569">
        <v>35</v>
      </c>
      <c r="X569">
        <v>45796.757027581</v>
      </c>
    </row>
    <row r="570" spans="1:24">
      <c r="A570">
        <v>569</v>
      </c>
      <c r="B570">
        <v>45796</v>
      </c>
      <c r="C570" s="1">
        <v>211</v>
      </c>
      <c r="D570" s="2">
        <v>207</v>
      </c>
      <c r="E570" t="s">
        <v>872</v>
      </c>
      <c r="F570">
        <v>9</v>
      </c>
      <c r="G570">
        <v>7</v>
      </c>
      <c r="H570">
        <v>19</v>
      </c>
      <c r="I570" t="s">
        <v>696</v>
      </c>
      <c r="J570" t="s">
        <v>696</v>
      </c>
      <c r="K570" t="s">
        <v>696</v>
      </c>
      <c r="L570" t="s">
        <v>696</v>
      </c>
      <c r="M570" t="s">
        <v>696</v>
      </c>
      <c r="N570">
        <v>2</v>
      </c>
      <c r="O570" t="s">
        <v>696</v>
      </c>
      <c r="P570" t="s">
        <v>696</v>
      </c>
      <c r="Q570" t="s">
        <v>696</v>
      </c>
      <c r="S570" t="s">
        <v>696</v>
      </c>
      <c r="T570">
        <v>1</v>
      </c>
      <c r="U570">
        <v>270</v>
      </c>
      <c r="V570">
        <v>45796.7570887731</v>
      </c>
      <c r="W570" t="s">
        <v>696</v>
      </c>
      <c r="X570" t="s">
        <v>696</v>
      </c>
    </row>
    <row r="571" spans="1:24">
      <c r="A571">
        <v>570</v>
      </c>
      <c r="B571">
        <v>45796</v>
      </c>
      <c r="C571" s="1">
        <v>137</v>
      </c>
      <c r="D571" s="2">
        <v>134</v>
      </c>
      <c r="E571" t="s">
        <v>997</v>
      </c>
      <c r="F571">
        <v>6</v>
      </c>
      <c r="G571">
        <v>0</v>
      </c>
      <c r="H571">
        <v>0</v>
      </c>
      <c r="I571" t="s">
        <v>696</v>
      </c>
      <c r="J571" t="s">
        <v>696</v>
      </c>
      <c r="K571" t="s">
        <v>696</v>
      </c>
      <c r="L571" t="s">
        <v>696</v>
      </c>
      <c r="M571" t="s">
        <v>696</v>
      </c>
      <c r="N571">
        <v>2</v>
      </c>
      <c r="O571" t="s">
        <v>696</v>
      </c>
      <c r="P571" t="s">
        <v>696</v>
      </c>
      <c r="Q571" t="s">
        <v>696</v>
      </c>
      <c r="S571" t="s">
        <v>696</v>
      </c>
      <c r="T571">
        <v>1</v>
      </c>
      <c r="U571">
        <v>270</v>
      </c>
      <c r="V571">
        <v>45796.7574039699</v>
      </c>
      <c r="W571" t="s">
        <v>696</v>
      </c>
      <c r="X571" t="s">
        <v>696</v>
      </c>
    </row>
    <row r="572" spans="1:24">
      <c r="A572">
        <v>571</v>
      </c>
      <c r="B572">
        <v>45796</v>
      </c>
      <c r="C572" s="1">
        <v>150</v>
      </c>
      <c r="D572" s="2">
        <v>147</v>
      </c>
      <c r="E572" t="s">
        <v>998</v>
      </c>
      <c r="F572">
        <v>0</v>
      </c>
      <c r="G572">
        <v>0</v>
      </c>
      <c r="H572">
        <v>0</v>
      </c>
      <c r="I572" t="s">
        <v>696</v>
      </c>
      <c r="J572" t="s">
        <v>696</v>
      </c>
      <c r="K572">
        <v>45796.7574398148</v>
      </c>
      <c r="L572">
        <v>45796.7574610301</v>
      </c>
      <c r="M572" t="s">
        <v>696</v>
      </c>
      <c r="N572">
        <v>2</v>
      </c>
      <c r="O572" t="s">
        <v>696</v>
      </c>
      <c r="P572" t="s">
        <v>696</v>
      </c>
      <c r="Q572" t="s">
        <v>696</v>
      </c>
      <c r="S572">
        <v>0</v>
      </c>
      <c r="T572">
        <v>1</v>
      </c>
      <c r="U572">
        <v>271</v>
      </c>
      <c r="V572">
        <v>45796.7574138542</v>
      </c>
      <c r="W572">
        <v>35</v>
      </c>
      <c r="X572">
        <v>45796.7574398148</v>
      </c>
    </row>
    <row r="573" spans="1:24">
      <c r="A573">
        <v>572</v>
      </c>
      <c r="B573">
        <v>45796</v>
      </c>
      <c r="C573" s="1">
        <v>215</v>
      </c>
      <c r="D573" s="2">
        <v>211</v>
      </c>
      <c r="E573" t="s">
        <v>999</v>
      </c>
      <c r="F573">
        <v>0</v>
      </c>
      <c r="G573">
        <v>0</v>
      </c>
      <c r="H573">
        <v>0</v>
      </c>
      <c r="I573" t="s">
        <v>696</v>
      </c>
      <c r="J573" t="s">
        <v>696</v>
      </c>
      <c r="K573">
        <v>45796.7578257292</v>
      </c>
      <c r="L573">
        <v>45796.7578445949</v>
      </c>
      <c r="M573" t="s">
        <v>696</v>
      </c>
      <c r="N573">
        <v>2</v>
      </c>
      <c r="O573" t="s">
        <v>696</v>
      </c>
      <c r="P573" t="s">
        <v>696</v>
      </c>
      <c r="Q573" t="s">
        <v>696</v>
      </c>
      <c r="S573">
        <v>0</v>
      </c>
      <c r="T573">
        <v>1</v>
      </c>
      <c r="U573">
        <v>271</v>
      </c>
      <c r="V573">
        <v>45796.7578087616</v>
      </c>
      <c r="W573">
        <v>35</v>
      </c>
      <c r="X573">
        <v>45796.7578257292</v>
      </c>
    </row>
    <row r="574" spans="1:24">
      <c r="A574">
        <v>573</v>
      </c>
      <c r="B574">
        <v>45796</v>
      </c>
      <c r="C574" s="1">
        <v>150</v>
      </c>
      <c r="D574" s="2">
        <v>147</v>
      </c>
      <c r="E574" t="s">
        <v>998</v>
      </c>
      <c r="F574">
        <v>0</v>
      </c>
      <c r="G574">
        <v>0</v>
      </c>
      <c r="H574">
        <v>0</v>
      </c>
      <c r="I574" t="s">
        <v>696</v>
      </c>
      <c r="J574" t="s">
        <v>696</v>
      </c>
      <c r="K574">
        <v>45796.7581248495</v>
      </c>
      <c r="L574">
        <v>45796.7581502662</v>
      </c>
      <c r="M574" t="s">
        <v>696</v>
      </c>
      <c r="N574">
        <v>2</v>
      </c>
      <c r="O574" t="s">
        <v>696</v>
      </c>
      <c r="P574" t="s">
        <v>696</v>
      </c>
      <c r="Q574" t="s">
        <v>696</v>
      </c>
      <c r="S574">
        <v>0</v>
      </c>
      <c r="T574">
        <v>1</v>
      </c>
      <c r="U574">
        <v>271</v>
      </c>
      <c r="V574">
        <v>45796.7581008102</v>
      </c>
      <c r="W574">
        <v>35</v>
      </c>
      <c r="X574">
        <v>45796.7581248495</v>
      </c>
    </row>
    <row r="575" spans="1:24">
      <c r="A575">
        <v>574</v>
      </c>
      <c r="B575">
        <v>45796</v>
      </c>
      <c r="C575" s="1">
        <v>102</v>
      </c>
      <c r="D575" s="2">
        <v>99</v>
      </c>
      <c r="E575" t="s">
        <v>1000</v>
      </c>
      <c r="F575">
        <v>0</v>
      </c>
      <c r="G575">
        <v>0</v>
      </c>
      <c r="H575">
        <v>0</v>
      </c>
      <c r="I575" t="s">
        <v>696</v>
      </c>
      <c r="J575" t="s">
        <v>696</v>
      </c>
      <c r="K575">
        <v>45796.7584500347</v>
      </c>
      <c r="L575">
        <v>45796.7584737269</v>
      </c>
      <c r="M575" t="s">
        <v>696</v>
      </c>
      <c r="N575">
        <v>2</v>
      </c>
      <c r="O575" t="s">
        <v>696</v>
      </c>
      <c r="P575" t="s">
        <v>696</v>
      </c>
      <c r="Q575" t="s">
        <v>696</v>
      </c>
      <c r="S575">
        <v>0</v>
      </c>
      <c r="T575">
        <v>1</v>
      </c>
      <c r="U575">
        <v>271</v>
      </c>
      <c r="V575">
        <v>45796.7584272801</v>
      </c>
      <c r="W575">
        <v>35</v>
      </c>
      <c r="X575">
        <v>45796.7584500347</v>
      </c>
    </row>
    <row r="576" spans="1:24">
      <c r="A576">
        <v>575</v>
      </c>
      <c r="B576">
        <v>45796</v>
      </c>
      <c r="C576" s="1">
        <v>232</v>
      </c>
      <c r="D576" s="2">
        <v>228</v>
      </c>
      <c r="E576" t="s">
        <v>1001</v>
      </c>
      <c r="F576">
        <v>6</v>
      </c>
      <c r="G576">
        <v>0</v>
      </c>
      <c r="H576">
        <v>0</v>
      </c>
      <c r="I576" t="s">
        <v>696</v>
      </c>
      <c r="J576" t="s">
        <v>696</v>
      </c>
      <c r="K576" t="s">
        <v>696</v>
      </c>
      <c r="L576" t="s">
        <v>696</v>
      </c>
      <c r="M576" t="s">
        <v>696</v>
      </c>
      <c r="N576">
        <v>2</v>
      </c>
      <c r="O576" t="s">
        <v>696</v>
      </c>
      <c r="P576" t="s">
        <v>696</v>
      </c>
      <c r="Q576" t="s">
        <v>696</v>
      </c>
      <c r="S576" t="s">
        <v>696</v>
      </c>
      <c r="T576">
        <v>1</v>
      </c>
      <c r="U576">
        <v>270</v>
      </c>
      <c r="V576">
        <v>45796.7586016204</v>
      </c>
      <c r="W576" t="s">
        <v>696</v>
      </c>
      <c r="X576" t="s">
        <v>696</v>
      </c>
    </row>
    <row r="577" spans="1:24">
      <c r="A577">
        <v>576</v>
      </c>
      <c r="B577">
        <v>45796</v>
      </c>
      <c r="C577" s="1">
        <v>133</v>
      </c>
      <c r="D577" s="2">
        <v>130</v>
      </c>
      <c r="E577" t="s">
        <v>1002</v>
      </c>
      <c r="F577">
        <v>6</v>
      </c>
      <c r="G577">
        <v>0</v>
      </c>
      <c r="H577">
        <v>0</v>
      </c>
      <c r="I577" t="s">
        <v>696</v>
      </c>
      <c r="J577" t="s">
        <v>696</v>
      </c>
      <c r="K577" t="s">
        <v>696</v>
      </c>
      <c r="L577" t="s">
        <v>696</v>
      </c>
      <c r="M577" t="s">
        <v>696</v>
      </c>
      <c r="N577">
        <v>2</v>
      </c>
      <c r="O577" t="s">
        <v>696</v>
      </c>
      <c r="P577" t="s">
        <v>696</v>
      </c>
      <c r="Q577" t="s">
        <v>696</v>
      </c>
      <c r="S577" t="s">
        <v>696</v>
      </c>
      <c r="T577">
        <v>1</v>
      </c>
      <c r="U577">
        <v>270</v>
      </c>
      <c r="V577">
        <v>45796.7589872338</v>
      </c>
      <c r="W577" t="s">
        <v>696</v>
      </c>
      <c r="X577" t="s">
        <v>696</v>
      </c>
    </row>
    <row r="578" spans="1:24">
      <c r="A578">
        <v>577</v>
      </c>
      <c r="B578">
        <v>45796</v>
      </c>
      <c r="C578" s="1">
        <v>107</v>
      </c>
      <c r="D578" s="2">
        <v>104</v>
      </c>
      <c r="E578" t="s">
        <v>971</v>
      </c>
      <c r="F578">
        <v>0</v>
      </c>
      <c r="G578">
        <v>0</v>
      </c>
      <c r="H578">
        <v>0</v>
      </c>
      <c r="I578" t="s">
        <v>696</v>
      </c>
      <c r="J578" t="s">
        <v>696</v>
      </c>
      <c r="K578">
        <v>45796.7591329514</v>
      </c>
      <c r="L578">
        <v>45796.7591527431</v>
      </c>
      <c r="M578" t="s">
        <v>696</v>
      </c>
      <c r="N578">
        <v>2</v>
      </c>
      <c r="O578" t="s">
        <v>696</v>
      </c>
      <c r="P578" t="s">
        <v>696</v>
      </c>
      <c r="Q578" t="s">
        <v>696</v>
      </c>
      <c r="S578">
        <v>0</v>
      </c>
      <c r="T578">
        <v>1</v>
      </c>
      <c r="U578">
        <v>271</v>
      </c>
      <c r="V578">
        <v>45796.7590976505</v>
      </c>
      <c r="W578">
        <v>35</v>
      </c>
      <c r="X578">
        <v>45796.7591329514</v>
      </c>
    </row>
    <row r="579" spans="1:24">
      <c r="A579">
        <v>578</v>
      </c>
      <c r="B579">
        <v>45796</v>
      </c>
      <c r="C579" s="1">
        <v>104</v>
      </c>
      <c r="D579" s="2">
        <v>101</v>
      </c>
      <c r="E579" t="s">
        <v>1003</v>
      </c>
      <c r="F579">
        <v>0</v>
      </c>
      <c r="G579">
        <v>0</v>
      </c>
      <c r="H579">
        <v>0</v>
      </c>
      <c r="I579" t="s">
        <v>696</v>
      </c>
      <c r="J579" t="s">
        <v>696</v>
      </c>
      <c r="K579">
        <v>45796.7594962153</v>
      </c>
      <c r="L579">
        <v>45796.7595230671</v>
      </c>
      <c r="M579" t="s">
        <v>696</v>
      </c>
      <c r="N579">
        <v>2</v>
      </c>
      <c r="O579" t="s">
        <v>696</v>
      </c>
      <c r="P579" t="s">
        <v>696</v>
      </c>
      <c r="Q579" t="s">
        <v>696</v>
      </c>
      <c r="S579">
        <v>0</v>
      </c>
      <c r="T579">
        <v>1</v>
      </c>
      <c r="U579">
        <v>269</v>
      </c>
      <c r="V579">
        <v>45796.7594513542</v>
      </c>
      <c r="W579">
        <v>33</v>
      </c>
      <c r="X579">
        <v>45796.7594962153</v>
      </c>
    </row>
    <row r="580" spans="1:24">
      <c r="A580">
        <v>579</v>
      </c>
      <c r="B580">
        <v>45796</v>
      </c>
      <c r="C580" s="1">
        <v>150</v>
      </c>
      <c r="D580" s="2">
        <v>147</v>
      </c>
      <c r="E580" t="s">
        <v>749</v>
      </c>
      <c r="F580">
        <v>0</v>
      </c>
      <c r="G580">
        <v>0</v>
      </c>
      <c r="H580">
        <v>0</v>
      </c>
      <c r="I580" t="s">
        <v>696</v>
      </c>
      <c r="J580" t="s">
        <v>696</v>
      </c>
      <c r="K580">
        <v>45796.7599892708</v>
      </c>
      <c r="L580">
        <v>45796.7600382755</v>
      </c>
      <c r="M580" t="s">
        <v>696</v>
      </c>
      <c r="N580">
        <v>2</v>
      </c>
      <c r="O580" t="s">
        <v>696</v>
      </c>
      <c r="P580" t="s">
        <v>696</v>
      </c>
      <c r="Q580" t="s">
        <v>696</v>
      </c>
      <c r="S580">
        <v>0</v>
      </c>
      <c r="T580">
        <v>1</v>
      </c>
      <c r="U580">
        <v>269</v>
      </c>
      <c r="V580">
        <v>45796.7599751968</v>
      </c>
      <c r="W580">
        <v>33</v>
      </c>
      <c r="X580">
        <v>45796.7599892708</v>
      </c>
    </row>
    <row r="581" spans="1:24">
      <c r="A581">
        <v>580</v>
      </c>
      <c r="B581">
        <v>45796</v>
      </c>
      <c r="C581" s="1">
        <v>197</v>
      </c>
      <c r="D581" s="2">
        <v>193</v>
      </c>
      <c r="E581" t="s">
        <v>778</v>
      </c>
      <c r="F581">
        <v>0</v>
      </c>
      <c r="G581">
        <v>0</v>
      </c>
      <c r="H581">
        <v>0</v>
      </c>
      <c r="I581" t="s">
        <v>696</v>
      </c>
      <c r="J581" t="s">
        <v>696</v>
      </c>
      <c r="K581">
        <v>45796.7607809028</v>
      </c>
      <c r="L581">
        <v>45796.7608009606</v>
      </c>
      <c r="M581" t="s">
        <v>696</v>
      </c>
      <c r="N581">
        <v>2</v>
      </c>
      <c r="O581" t="s">
        <v>696</v>
      </c>
      <c r="P581" t="s">
        <v>696</v>
      </c>
      <c r="Q581" t="s">
        <v>696</v>
      </c>
      <c r="S581">
        <v>0</v>
      </c>
      <c r="T581">
        <v>1</v>
      </c>
      <c r="U581">
        <v>271</v>
      </c>
      <c r="V581">
        <v>45796.7607600347</v>
      </c>
      <c r="W581">
        <v>35</v>
      </c>
      <c r="X581">
        <v>45796.7607809028</v>
      </c>
    </row>
    <row r="582" spans="1:24">
      <c r="A582">
        <v>581</v>
      </c>
      <c r="B582">
        <v>45796</v>
      </c>
      <c r="C582" s="1">
        <v>104</v>
      </c>
      <c r="D582" s="2">
        <v>101</v>
      </c>
      <c r="E582" t="s">
        <v>1004</v>
      </c>
      <c r="F582">
        <v>0</v>
      </c>
      <c r="G582">
        <v>0</v>
      </c>
      <c r="H582">
        <v>0</v>
      </c>
      <c r="I582" t="s">
        <v>696</v>
      </c>
      <c r="J582" t="s">
        <v>696</v>
      </c>
      <c r="K582">
        <v>45796.7608486921</v>
      </c>
      <c r="L582">
        <v>45796.7608687153</v>
      </c>
      <c r="M582" t="s">
        <v>696</v>
      </c>
      <c r="N582">
        <v>2</v>
      </c>
      <c r="O582" t="s">
        <v>696</v>
      </c>
      <c r="P582" t="s">
        <v>696</v>
      </c>
      <c r="Q582" t="s">
        <v>696</v>
      </c>
      <c r="S582">
        <v>0</v>
      </c>
      <c r="T582">
        <v>1</v>
      </c>
      <c r="U582">
        <v>269</v>
      </c>
      <c r="V582">
        <v>45796.7607878472</v>
      </c>
      <c r="W582">
        <v>33</v>
      </c>
      <c r="X582">
        <v>45796.7608486921</v>
      </c>
    </row>
    <row r="583" spans="1:24">
      <c r="A583">
        <v>582</v>
      </c>
      <c r="B583">
        <v>45796</v>
      </c>
      <c r="C583" s="1">
        <v>107</v>
      </c>
      <c r="D583" s="2">
        <v>104</v>
      </c>
      <c r="E583" t="s">
        <v>971</v>
      </c>
      <c r="F583">
        <v>0</v>
      </c>
      <c r="G583">
        <v>0</v>
      </c>
      <c r="H583">
        <v>0</v>
      </c>
      <c r="I583" t="s">
        <v>696</v>
      </c>
      <c r="J583" t="s">
        <v>696</v>
      </c>
      <c r="K583">
        <v>45796.7611917477</v>
      </c>
      <c r="L583">
        <v>45796.7612127315</v>
      </c>
      <c r="M583" t="s">
        <v>696</v>
      </c>
      <c r="N583">
        <v>2</v>
      </c>
      <c r="O583" t="s">
        <v>696</v>
      </c>
      <c r="P583" t="s">
        <v>696</v>
      </c>
      <c r="Q583" t="s">
        <v>696</v>
      </c>
      <c r="S583">
        <v>0</v>
      </c>
      <c r="T583">
        <v>1</v>
      </c>
      <c r="U583">
        <v>271</v>
      </c>
      <c r="V583">
        <v>45796.7611741551</v>
      </c>
      <c r="W583">
        <v>35</v>
      </c>
      <c r="X583">
        <v>45796.7611917477</v>
      </c>
    </row>
    <row r="584" spans="1:24">
      <c r="A584">
        <v>583</v>
      </c>
      <c r="B584">
        <v>45796</v>
      </c>
      <c r="C584" s="1">
        <v>197</v>
      </c>
      <c r="D584" s="2">
        <v>193</v>
      </c>
      <c r="E584" t="s">
        <v>1005</v>
      </c>
      <c r="F584">
        <v>0</v>
      </c>
      <c r="G584">
        <v>0</v>
      </c>
      <c r="H584">
        <v>0</v>
      </c>
      <c r="I584" t="s">
        <v>696</v>
      </c>
      <c r="J584" t="s">
        <v>696</v>
      </c>
      <c r="K584">
        <v>45796.7612496181</v>
      </c>
      <c r="L584">
        <v>45796.7612819444</v>
      </c>
      <c r="M584" t="s">
        <v>696</v>
      </c>
      <c r="N584">
        <v>2</v>
      </c>
      <c r="O584" t="s">
        <v>696</v>
      </c>
      <c r="P584" t="s">
        <v>696</v>
      </c>
      <c r="Q584" t="s">
        <v>696</v>
      </c>
      <c r="S584">
        <v>0</v>
      </c>
      <c r="T584">
        <v>1</v>
      </c>
      <c r="U584">
        <v>269</v>
      </c>
      <c r="V584">
        <v>45796.7612351505</v>
      </c>
      <c r="W584">
        <v>33</v>
      </c>
      <c r="X584">
        <v>45796.7612496181</v>
      </c>
    </row>
    <row r="585" spans="1:24">
      <c r="A585">
        <v>584</v>
      </c>
      <c r="B585">
        <v>45796</v>
      </c>
      <c r="C585" s="1">
        <v>232</v>
      </c>
      <c r="D585" s="2">
        <v>228</v>
      </c>
      <c r="E585" t="s">
        <v>53</v>
      </c>
      <c r="F585">
        <v>0</v>
      </c>
      <c r="G585">
        <v>0</v>
      </c>
      <c r="H585">
        <v>0</v>
      </c>
      <c r="I585" t="s">
        <v>696</v>
      </c>
      <c r="J585" t="s">
        <v>696</v>
      </c>
      <c r="K585">
        <v>45796.7614937847</v>
      </c>
      <c r="L585">
        <v>45796.7615132755</v>
      </c>
      <c r="M585" t="s">
        <v>696</v>
      </c>
      <c r="N585">
        <v>2</v>
      </c>
      <c r="O585" t="s">
        <v>696</v>
      </c>
      <c r="P585" t="s">
        <v>696</v>
      </c>
      <c r="Q585" t="s">
        <v>696</v>
      </c>
      <c r="S585">
        <v>0</v>
      </c>
      <c r="T585">
        <v>1</v>
      </c>
      <c r="U585">
        <v>271</v>
      </c>
      <c r="V585">
        <v>45796.761475544</v>
      </c>
      <c r="W585">
        <v>35</v>
      </c>
      <c r="X585">
        <v>45796.7614937847</v>
      </c>
    </row>
    <row r="586" spans="1:24">
      <c r="A586">
        <v>585</v>
      </c>
      <c r="B586">
        <v>45796</v>
      </c>
      <c r="C586" s="1">
        <v>95</v>
      </c>
      <c r="D586" s="2">
        <v>92</v>
      </c>
      <c r="E586" t="s">
        <v>1006</v>
      </c>
      <c r="F586">
        <v>0</v>
      </c>
      <c r="G586">
        <v>0</v>
      </c>
      <c r="H586">
        <v>0</v>
      </c>
      <c r="I586" t="s">
        <v>696</v>
      </c>
      <c r="J586" t="s">
        <v>696</v>
      </c>
      <c r="K586">
        <v>45796.7616913194</v>
      </c>
      <c r="L586">
        <v>45796.7617361921</v>
      </c>
      <c r="M586" t="s">
        <v>696</v>
      </c>
      <c r="N586">
        <v>2</v>
      </c>
      <c r="O586" t="s">
        <v>696</v>
      </c>
      <c r="P586" t="s">
        <v>696</v>
      </c>
      <c r="Q586" t="s">
        <v>696</v>
      </c>
      <c r="S586">
        <v>0</v>
      </c>
      <c r="T586">
        <v>1</v>
      </c>
      <c r="U586">
        <v>269</v>
      </c>
      <c r="V586">
        <v>45796.7616749653</v>
      </c>
      <c r="W586">
        <v>33</v>
      </c>
      <c r="X586">
        <v>45796.7616913194</v>
      </c>
    </row>
    <row r="587" spans="1:24">
      <c r="A587">
        <v>586</v>
      </c>
      <c r="B587">
        <v>45796</v>
      </c>
      <c r="C587" s="1">
        <v>107</v>
      </c>
      <c r="D587" s="2">
        <v>104</v>
      </c>
      <c r="E587" t="s">
        <v>971</v>
      </c>
      <c r="F587">
        <v>0</v>
      </c>
      <c r="G587">
        <v>0</v>
      </c>
      <c r="H587">
        <v>0</v>
      </c>
      <c r="I587" t="s">
        <v>696</v>
      </c>
      <c r="J587" t="s">
        <v>696</v>
      </c>
      <c r="K587">
        <v>45796.7618610764</v>
      </c>
      <c r="L587">
        <v>45796.7618804398</v>
      </c>
      <c r="M587" t="s">
        <v>696</v>
      </c>
      <c r="N587">
        <v>2</v>
      </c>
      <c r="O587" t="s">
        <v>696</v>
      </c>
      <c r="P587" t="s">
        <v>696</v>
      </c>
      <c r="Q587" t="s">
        <v>696</v>
      </c>
      <c r="S587">
        <v>0</v>
      </c>
      <c r="T587">
        <v>1</v>
      </c>
      <c r="U587">
        <v>271</v>
      </c>
      <c r="V587">
        <v>45796.7618441782</v>
      </c>
      <c r="W587">
        <v>35</v>
      </c>
      <c r="X587">
        <v>45796.7618610764</v>
      </c>
    </row>
    <row r="588" spans="1:24">
      <c r="A588">
        <v>587</v>
      </c>
      <c r="B588">
        <v>45796</v>
      </c>
      <c r="C588" s="1">
        <v>144</v>
      </c>
      <c r="D588" s="2">
        <v>141</v>
      </c>
      <c r="E588" t="s">
        <v>723</v>
      </c>
      <c r="F588">
        <v>0</v>
      </c>
      <c r="G588">
        <v>0</v>
      </c>
      <c r="H588">
        <v>0</v>
      </c>
      <c r="I588" t="s">
        <v>696</v>
      </c>
      <c r="J588" t="s">
        <v>696</v>
      </c>
      <c r="K588">
        <v>45796.7621098727</v>
      </c>
      <c r="L588">
        <v>45796.7621293634</v>
      </c>
      <c r="M588" t="s">
        <v>696</v>
      </c>
      <c r="N588">
        <v>2</v>
      </c>
      <c r="O588" t="s">
        <v>696</v>
      </c>
      <c r="P588" t="s">
        <v>696</v>
      </c>
      <c r="Q588" t="s">
        <v>696</v>
      </c>
      <c r="S588">
        <v>0</v>
      </c>
      <c r="T588">
        <v>1</v>
      </c>
      <c r="U588">
        <v>271</v>
      </c>
      <c r="V588">
        <v>45796.7620963773</v>
      </c>
      <c r="W588">
        <v>35</v>
      </c>
      <c r="X588">
        <v>45796.7621098727</v>
      </c>
    </row>
    <row r="589" spans="1:24">
      <c r="A589">
        <v>588</v>
      </c>
      <c r="B589">
        <v>45796</v>
      </c>
      <c r="C589" s="1">
        <v>189</v>
      </c>
      <c r="D589" s="2">
        <v>185</v>
      </c>
      <c r="E589" t="s">
        <v>1007</v>
      </c>
      <c r="F589">
        <v>0</v>
      </c>
      <c r="G589">
        <v>0</v>
      </c>
      <c r="H589">
        <v>0</v>
      </c>
      <c r="I589" t="s">
        <v>696</v>
      </c>
      <c r="J589" t="s">
        <v>696</v>
      </c>
      <c r="K589">
        <v>45796.7622827546</v>
      </c>
      <c r="L589">
        <v>45796.7623613079</v>
      </c>
      <c r="M589" t="s">
        <v>696</v>
      </c>
      <c r="N589">
        <v>2</v>
      </c>
      <c r="O589" t="s">
        <v>696</v>
      </c>
      <c r="P589" t="s">
        <v>696</v>
      </c>
      <c r="Q589" t="s">
        <v>696</v>
      </c>
      <c r="S589">
        <v>0</v>
      </c>
      <c r="T589">
        <v>1</v>
      </c>
      <c r="U589">
        <v>269</v>
      </c>
      <c r="V589">
        <v>45796.7622661227</v>
      </c>
      <c r="W589">
        <v>33</v>
      </c>
      <c r="X589">
        <v>45796.7622827546</v>
      </c>
    </row>
    <row r="590" spans="1:24">
      <c r="A590">
        <v>589</v>
      </c>
      <c r="B590">
        <v>45796</v>
      </c>
      <c r="C590" s="1">
        <v>235</v>
      </c>
      <c r="D590" s="2">
        <v>231</v>
      </c>
      <c r="E590" t="s">
        <v>695</v>
      </c>
      <c r="F590">
        <v>0</v>
      </c>
      <c r="G590">
        <v>0</v>
      </c>
      <c r="H590">
        <v>0</v>
      </c>
      <c r="I590" t="s">
        <v>696</v>
      </c>
      <c r="J590" t="s">
        <v>696</v>
      </c>
      <c r="K590">
        <v>45796.7623260764</v>
      </c>
      <c r="L590">
        <v>45796.7623447917</v>
      </c>
      <c r="M590" t="s">
        <v>696</v>
      </c>
      <c r="N590">
        <v>2</v>
      </c>
      <c r="O590" t="s">
        <v>696</v>
      </c>
      <c r="P590" t="s">
        <v>696</v>
      </c>
      <c r="Q590" t="s">
        <v>696</v>
      </c>
      <c r="S590">
        <v>0</v>
      </c>
      <c r="T590">
        <v>1</v>
      </c>
      <c r="U590">
        <v>271</v>
      </c>
      <c r="V590">
        <v>45796.7623105324</v>
      </c>
      <c r="W590">
        <v>35</v>
      </c>
      <c r="X590">
        <v>45796.7623260764</v>
      </c>
    </row>
    <row r="591" spans="1:24">
      <c r="A591">
        <v>590</v>
      </c>
      <c r="B591">
        <v>45796</v>
      </c>
      <c r="C591" s="1">
        <v>235</v>
      </c>
      <c r="D591" s="2">
        <v>231</v>
      </c>
      <c r="E591" t="s">
        <v>695</v>
      </c>
      <c r="F591">
        <v>0</v>
      </c>
      <c r="G591">
        <v>0</v>
      </c>
      <c r="H591">
        <v>0</v>
      </c>
      <c r="I591" t="s">
        <v>696</v>
      </c>
      <c r="J591" t="s">
        <v>696</v>
      </c>
      <c r="K591">
        <v>45796.76259375</v>
      </c>
      <c r="L591">
        <v>45796.7626128819</v>
      </c>
      <c r="M591" t="s">
        <v>696</v>
      </c>
      <c r="N591">
        <v>2</v>
      </c>
      <c r="O591" t="s">
        <v>696</v>
      </c>
      <c r="P591" t="s">
        <v>696</v>
      </c>
      <c r="Q591" t="s">
        <v>696</v>
      </c>
      <c r="S591">
        <v>0</v>
      </c>
      <c r="T591">
        <v>1</v>
      </c>
      <c r="U591">
        <v>271</v>
      </c>
      <c r="V591">
        <v>45796.7625805903</v>
      </c>
      <c r="W591">
        <v>35</v>
      </c>
      <c r="X591">
        <v>45796.76259375</v>
      </c>
    </row>
    <row r="592" spans="1:24">
      <c r="A592">
        <v>591</v>
      </c>
      <c r="B592">
        <v>45796</v>
      </c>
      <c r="C592" s="1">
        <v>130</v>
      </c>
      <c r="D592" s="2">
        <v>127</v>
      </c>
      <c r="E592" t="s">
        <v>988</v>
      </c>
      <c r="F592">
        <v>0</v>
      </c>
      <c r="G592">
        <v>0</v>
      </c>
      <c r="H592">
        <v>0</v>
      </c>
      <c r="I592" t="s">
        <v>696</v>
      </c>
      <c r="J592" t="s">
        <v>696</v>
      </c>
      <c r="K592">
        <v>45796.7630256134</v>
      </c>
      <c r="L592">
        <v>45796.7630518518</v>
      </c>
      <c r="M592" t="s">
        <v>696</v>
      </c>
      <c r="N592">
        <v>2</v>
      </c>
      <c r="O592" t="s">
        <v>696</v>
      </c>
      <c r="P592" t="s">
        <v>696</v>
      </c>
      <c r="Q592" t="s">
        <v>696</v>
      </c>
      <c r="S592">
        <v>0</v>
      </c>
      <c r="T592">
        <v>1</v>
      </c>
      <c r="U592">
        <v>267</v>
      </c>
      <c r="V592">
        <v>45796.7630065162</v>
      </c>
      <c r="W592">
        <v>31</v>
      </c>
      <c r="X592">
        <v>45796.7630256134</v>
      </c>
    </row>
    <row r="593" spans="1:24">
      <c r="A593">
        <v>592</v>
      </c>
      <c r="B593">
        <v>45796</v>
      </c>
      <c r="C593" s="1">
        <v>144</v>
      </c>
      <c r="D593" s="2">
        <v>141</v>
      </c>
      <c r="E593" t="s">
        <v>824</v>
      </c>
      <c r="F593">
        <v>0</v>
      </c>
      <c r="G593">
        <v>0</v>
      </c>
      <c r="H593">
        <v>0</v>
      </c>
      <c r="I593" t="s">
        <v>696</v>
      </c>
      <c r="J593" t="s">
        <v>696</v>
      </c>
      <c r="K593">
        <v>45796.7630263889</v>
      </c>
      <c r="L593">
        <v>45796.7630470718</v>
      </c>
      <c r="M593" t="s">
        <v>696</v>
      </c>
      <c r="N593">
        <v>2</v>
      </c>
      <c r="O593" t="s">
        <v>696</v>
      </c>
      <c r="P593" t="s">
        <v>696</v>
      </c>
      <c r="Q593" t="s">
        <v>696</v>
      </c>
      <c r="S593">
        <v>0</v>
      </c>
      <c r="T593">
        <v>1</v>
      </c>
      <c r="U593">
        <v>269</v>
      </c>
      <c r="V593">
        <v>45796.7630094907</v>
      </c>
      <c r="W593">
        <v>33</v>
      </c>
      <c r="X593">
        <v>45796.7630263889</v>
      </c>
    </row>
    <row r="594" spans="1:24">
      <c r="A594">
        <v>593</v>
      </c>
      <c r="B594">
        <v>45796</v>
      </c>
      <c r="C594" s="1">
        <v>163</v>
      </c>
      <c r="D594" s="2">
        <v>160</v>
      </c>
      <c r="E594" t="s">
        <v>955</v>
      </c>
      <c r="F594">
        <v>0</v>
      </c>
      <c r="G594">
        <v>0</v>
      </c>
      <c r="H594">
        <v>0</v>
      </c>
      <c r="I594" t="s">
        <v>696</v>
      </c>
      <c r="J594" t="s">
        <v>696</v>
      </c>
      <c r="K594">
        <v>45796.7636034722</v>
      </c>
      <c r="L594">
        <v>45796.7708513542</v>
      </c>
      <c r="M594" t="s">
        <v>696</v>
      </c>
      <c r="N594">
        <v>2</v>
      </c>
      <c r="O594" t="s">
        <v>696</v>
      </c>
      <c r="P594" t="s">
        <v>696</v>
      </c>
      <c r="Q594" t="s">
        <v>696</v>
      </c>
      <c r="S594">
        <v>0</v>
      </c>
      <c r="T594">
        <v>1</v>
      </c>
      <c r="U594">
        <v>267</v>
      </c>
      <c r="V594">
        <v>45796.7635912037</v>
      </c>
      <c r="W594">
        <v>31</v>
      </c>
      <c r="X594">
        <v>45796.7714181713</v>
      </c>
    </row>
    <row r="595" spans="1:24">
      <c r="A595">
        <v>594</v>
      </c>
      <c r="B595">
        <v>45796</v>
      </c>
      <c r="C595" s="1">
        <v>232</v>
      </c>
      <c r="D595" s="2">
        <v>228</v>
      </c>
      <c r="E595" t="s">
        <v>832</v>
      </c>
      <c r="F595">
        <v>0</v>
      </c>
      <c r="G595">
        <v>0</v>
      </c>
      <c r="H595">
        <v>0</v>
      </c>
      <c r="I595" t="s">
        <v>696</v>
      </c>
      <c r="J595" t="s">
        <v>696</v>
      </c>
      <c r="K595">
        <v>45796.7640390393</v>
      </c>
      <c r="L595">
        <v>45796.7640789005</v>
      </c>
      <c r="M595" t="s">
        <v>696</v>
      </c>
      <c r="N595">
        <v>2</v>
      </c>
      <c r="O595" t="s">
        <v>696</v>
      </c>
      <c r="P595" t="s">
        <v>696</v>
      </c>
      <c r="Q595" t="s">
        <v>696</v>
      </c>
      <c r="S595">
        <v>0</v>
      </c>
      <c r="T595">
        <v>1</v>
      </c>
      <c r="U595">
        <v>268</v>
      </c>
      <c r="V595">
        <v>45796.7640247685</v>
      </c>
      <c r="W595">
        <v>32</v>
      </c>
      <c r="X595">
        <v>45796.7640390393</v>
      </c>
    </row>
    <row r="596" spans="1:24">
      <c r="A596">
        <v>595</v>
      </c>
      <c r="B596">
        <v>45796</v>
      </c>
      <c r="C596" s="1">
        <v>168</v>
      </c>
      <c r="D596" s="2">
        <v>165</v>
      </c>
      <c r="E596" t="s">
        <v>1008</v>
      </c>
      <c r="F596">
        <v>0</v>
      </c>
      <c r="G596">
        <v>0</v>
      </c>
      <c r="H596">
        <v>0</v>
      </c>
      <c r="I596" t="s">
        <v>696</v>
      </c>
      <c r="J596" t="s">
        <v>696</v>
      </c>
      <c r="K596">
        <v>45796.7641368866</v>
      </c>
      <c r="L596">
        <v>45796.7642037037</v>
      </c>
      <c r="M596" t="s">
        <v>696</v>
      </c>
      <c r="N596">
        <v>2</v>
      </c>
      <c r="O596" t="s">
        <v>696</v>
      </c>
      <c r="P596" t="s">
        <v>696</v>
      </c>
      <c r="Q596" t="s">
        <v>696</v>
      </c>
      <c r="S596">
        <v>0</v>
      </c>
      <c r="T596">
        <v>1</v>
      </c>
      <c r="U596">
        <v>269</v>
      </c>
      <c r="V596">
        <v>45796.7641170139</v>
      </c>
      <c r="W596">
        <v>33</v>
      </c>
      <c r="X596">
        <v>45796.7641368866</v>
      </c>
    </row>
    <row r="597" spans="1:24">
      <c r="A597">
        <v>596</v>
      </c>
      <c r="B597">
        <v>45796</v>
      </c>
      <c r="C597" s="1">
        <v>92</v>
      </c>
      <c r="D597" s="2">
        <v>89</v>
      </c>
      <c r="E597" t="s">
        <v>1009</v>
      </c>
      <c r="F597">
        <v>0</v>
      </c>
      <c r="G597">
        <v>0</v>
      </c>
      <c r="H597">
        <v>0</v>
      </c>
      <c r="I597" t="s">
        <v>696</v>
      </c>
      <c r="J597" t="s">
        <v>696</v>
      </c>
      <c r="K597">
        <v>45796.7645462963</v>
      </c>
      <c r="L597">
        <v>45796.7645672454</v>
      </c>
      <c r="M597" t="s">
        <v>696</v>
      </c>
      <c r="N597">
        <v>2</v>
      </c>
      <c r="O597" t="s">
        <v>696</v>
      </c>
      <c r="P597" t="s">
        <v>696</v>
      </c>
      <c r="Q597" t="s">
        <v>696</v>
      </c>
      <c r="S597">
        <v>0</v>
      </c>
      <c r="T597">
        <v>1</v>
      </c>
      <c r="U597">
        <v>268</v>
      </c>
      <c r="V597">
        <v>45796.7645335648</v>
      </c>
      <c r="W597">
        <v>32</v>
      </c>
      <c r="X597">
        <v>45796.7645462963</v>
      </c>
    </row>
    <row r="598" spans="1:24">
      <c r="A598">
        <v>597</v>
      </c>
      <c r="B598">
        <v>45796</v>
      </c>
      <c r="C598" s="1">
        <v>32</v>
      </c>
      <c r="D598" s="2">
        <v>29</v>
      </c>
      <c r="E598" t="s">
        <v>1010</v>
      </c>
      <c r="F598">
        <v>0</v>
      </c>
      <c r="G598">
        <v>0</v>
      </c>
      <c r="H598">
        <v>0</v>
      </c>
      <c r="I598" t="s">
        <v>696</v>
      </c>
      <c r="J598" t="s">
        <v>696</v>
      </c>
      <c r="K598">
        <v>45796.7649836458</v>
      </c>
      <c r="L598">
        <v>45796.7650056366</v>
      </c>
      <c r="M598" t="s">
        <v>696</v>
      </c>
      <c r="N598">
        <v>2</v>
      </c>
      <c r="O598" t="s">
        <v>696</v>
      </c>
      <c r="P598" t="s">
        <v>696</v>
      </c>
      <c r="Q598" t="s">
        <v>696</v>
      </c>
      <c r="S598">
        <v>0</v>
      </c>
      <c r="T598">
        <v>1</v>
      </c>
      <c r="U598">
        <v>268</v>
      </c>
      <c r="V598">
        <v>45796.7649623032</v>
      </c>
      <c r="W598">
        <v>32</v>
      </c>
      <c r="X598">
        <v>45796.7649836458</v>
      </c>
    </row>
    <row r="599" spans="1:24">
      <c r="A599">
        <v>598</v>
      </c>
      <c r="B599">
        <v>45796</v>
      </c>
      <c r="C599" s="1">
        <v>22</v>
      </c>
      <c r="D599" s="2">
        <v>19</v>
      </c>
      <c r="E599" t="s">
        <v>1011</v>
      </c>
      <c r="F599">
        <v>0</v>
      </c>
      <c r="G599">
        <v>0</v>
      </c>
      <c r="H599">
        <v>0</v>
      </c>
      <c r="I599" t="s">
        <v>696</v>
      </c>
      <c r="J599" t="s">
        <v>696</v>
      </c>
      <c r="K599">
        <v>45796.7663131134</v>
      </c>
      <c r="L599">
        <v>45796.766331331</v>
      </c>
      <c r="M599" t="s">
        <v>696</v>
      </c>
      <c r="N599">
        <v>2</v>
      </c>
      <c r="O599" t="s">
        <v>696</v>
      </c>
      <c r="P599" t="s">
        <v>696</v>
      </c>
      <c r="Q599" t="s">
        <v>696</v>
      </c>
      <c r="S599">
        <v>0</v>
      </c>
      <c r="T599">
        <v>1</v>
      </c>
      <c r="U599">
        <v>268</v>
      </c>
      <c r="V599">
        <v>45796.7662979514</v>
      </c>
      <c r="W599">
        <v>32</v>
      </c>
      <c r="X599">
        <v>45796.7663131134</v>
      </c>
    </row>
    <row r="600" spans="1:24">
      <c r="A600">
        <v>599</v>
      </c>
      <c r="B600">
        <v>45796</v>
      </c>
      <c r="C600" s="1">
        <v>134</v>
      </c>
      <c r="D600" s="2">
        <v>131</v>
      </c>
      <c r="E600" t="s">
        <v>734</v>
      </c>
      <c r="F600">
        <v>0</v>
      </c>
      <c r="G600">
        <v>0</v>
      </c>
      <c r="H600">
        <v>0</v>
      </c>
      <c r="I600" t="s">
        <v>696</v>
      </c>
      <c r="J600" t="s">
        <v>696</v>
      </c>
      <c r="K600">
        <v>45796.7720241088</v>
      </c>
      <c r="L600">
        <v>45796.7720354167</v>
      </c>
      <c r="M600" t="s">
        <v>696</v>
      </c>
      <c r="N600">
        <v>2</v>
      </c>
      <c r="O600" t="s">
        <v>696</v>
      </c>
      <c r="P600" t="s">
        <v>696</v>
      </c>
      <c r="Q600" t="s">
        <v>696</v>
      </c>
      <c r="S600">
        <v>0</v>
      </c>
      <c r="T600">
        <v>1</v>
      </c>
      <c r="U600">
        <v>267</v>
      </c>
      <c r="V600">
        <v>45796.7720064815</v>
      </c>
      <c r="W600">
        <v>31</v>
      </c>
      <c r="X600">
        <v>45796.7720241088</v>
      </c>
    </row>
    <row r="601" spans="1:24">
      <c r="A601">
        <v>600</v>
      </c>
      <c r="B601">
        <v>45796</v>
      </c>
      <c r="C601" s="1">
        <v>163</v>
      </c>
      <c r="D601" s="2">
        <v>160</v>
      </c>
      <c r="E601" t="s">
        <v>993</v>
      </c>
      <c r="F601">
        <v>0</v>
      </c>
      <c r="G601">
        <v>0</v>
      </c>
      <c r="H601">
        <v>0</v>
      </c>
      <c r="I601" t="s">
        <v>696</v>
      </c>
      <c r="J601" t="s">
        <v>696</v>
      </c>
      <c r="K601">
        <v>45796.7759623032</v>
      </c>
      <c r="L601">
        <v>45796.7798568287</v>
      </c>
      <c r="M601" t="s">
        <v>696</v>
      </c>
      <c r="N601">
        <v>2</v>
      </c>
      <c r="O601" t="s">
        <v>696</v>
      </c>
      <c r="P601" t="s">
        <v>696</v>
      </c>
      <c r="Q601" t="s">
        <v>696</v>
      </c>
      <c r="S601">
        <v>0</v>
      </c>
      <c r="T601">
        <v>1</v>
      </c>
      <c r="U601">
        <v>267</v>
      </c>
      <c r="V601">
        <v>45796.7759424421</v>
      </c>
      <c r="W601">
        <v>31</v>
      </c>
      <c r="X601">
        <v>45796.7759623032</v>
      </c>
    </row>
    <row r="602" spans="1:24">
      <c r="A602">
        <v>601</v>
      </c>
      <c r="B602">
        <v>45796</v>
      </c>
      <c r="C602" s="1">
        <v>235</v>
      </c>
      <c r="D602" s="2">
        <v>231</v>
      </c>
      <c r="E602" t="s">
        <v>1012</v>
      </c>
      <c r="F602">
        <v>0</v>
      </c>
      <c r="G602">
        <v>0</v>
      </c>
      <c r="H602">
        <v>0</v>
      </c>
      <c r="I602" t="s">
        <v>696</v>
      </c>
      <c r="J602" t="s">
        <v>696</v>
      </c>
      <c r="K602" t="s">
        <v>696</v>
      </c>
      <c r="L602" t="s">
        <v>696</v>
      </c>
      <c r="M602" t="s">
        <v>696</v>
      </c>
      <c r="N602">
        <v>2</v>
      </c>
      <c r="O602" t="s">
        <v>696</v>
      </c>
      <c r="P602" t="s">
        <v>696</v>
      </c>
      <c r="Q602" t="s">
        <v>696</v>
      </c>
      <c r="S602" t="s">
        <v>696</v>
      </c>
      <c r="T602">
        <v>1</v>
      </c>
      <c r="U602">
        <v>265</v>
      </c>
      <c r="V602">
        <v>45796.7778748843</v>
      </c>
      <c r="W602" t="s">
        <v>696</v>
      </c>
      <c r="X602" t="s">
        <v>696</v>
      </c>
    </row>
    <row r="603" spans="1:24">
      <c r="A603">
        <v>602</v>
      </c>
      <c r="B603">
        <v>45796</v>
      </c>
      <c r="C603" s="1">
        <v>13</v>
      </c>
      <c r="D603" s="2">
        <v>10</v>
      </c>
      <c r="E603" t="s">
        <v>996</v>
      </c>
      <c r="F603">
        <v>0</v>
      </c>
      <c r="G603">
        <v>0</v>
      </c>
      <c r="H603">
        <v>0</v>
      </c>
      <c r="I603" t="s">
        <v>696</v>
      </c>
      <c r="J603" t="s">
        <v>696</v>
      </c>
      <c r="K603">
        <v>45796.7811309375</v>
      </c>
      <c r="L603">
        <v>45796.7811466435</v>
      </c>
      <c r="M603" t="s">
        <v>696</v>
      </c>
      <c r="N603">
        <v>2</v>
      </c>
      <c r="O603" t="s">
        <v>696</v>
      </c>
      <c r="P603" t="s">
        <v>696</v>
      </c>
      <c r="Q603" t="s">
        <v>696</v>
      </c>
      <c r="S603">
        <v>0</v>
      </c>
      <c r="T603">
        <v>1</v>
      </c>
      <c r="U603">
        <v>267</v>
      </c>
      <c r="V603">
        <v>45796.780099537</v>
      </c>
      <c r="W603">
        <v>31</v>
      </c>
      <c r="X603">
        <v>45796.7811309375</v>
      </c>
    </row>
    <row r="604" spans="1:24">
      <c r="A604">
        <v>603</v>
      </c>
      <c r="B604">
        <v>45796</v>
      </c>
      <c r="C604" s="1">
        <v>47</v>
      </c>
      <c r="D604" s="2">
        <v>44</v>
      </c>
      <c r="E604" t="s">
        <v>924</v>
      </c>
      <c r="F604">
        <v>0</v>
      </c>
      <c r="G604">
        <v>0</v>
      </c>
      <c r="H604">
        <v>0</v>
      </c>
      <c r="I604" t="s">
        <v>696</v>
      </c>
      <c r="J604" t="s">
        <v>696</v>
      </c>
      <c r="K604" t="s">
        <v>696</v>
      </c>
      <c r="L604" t="s">
        <v>696</v>
      </c>
      <c r="M604" t="s">
        <v>696</v>
      </c>
      <c r="N604">
        <v>2</v>
      </c>
      <c r="O604" t="s">
        <v>696</v>
      </c>
      <c r="P604" t="s">
        <v>696</v>
      </c>
      <c r="Q604" t="s">
        <v>696</v>
      </c>
      <c r="S604" t="s">
        <v>696</v>
      </c>
      <c r="T604">
        <v>1</v>
      </c>
      <c r="U604">
        <v>265</v>
      </c>
      <c r="V604">
        <v>45796.7846234954</v>
      </c>
      <c r="W604" t="s">
        <v>696</v>
      </c>
      <c r="X604" t="s">
        <v>696</v>
      </c>
    </row>
    <row r="605" spans="1:24">
      <c r="A605">
        <v>604</v>
      </c>
      <c r="B605">
        <v>45796</v>
      </c>
      <c r="C605" s="1">
        <v>163</v>
      </c>
      <c r="D605" s="2">
        <v>160</v>
      </c>
      <c r="E605" t="s">
        <v>993</v>
      </c>
      <c r="F605">
        <v>0</v>
      </c>
      <c r="G605">
        <v>0</v>
      </c>
      <c r="H605">
        <v>0</v>
      </c>
      <c r="I605" t="s">
        <v>696</v>
      </c>
      <c r="J605" t="s">
        <v>696</v>
      </c>
      <c r="K605">
        <v>45796.7887024653</v>
      </c>
      <c r="L605">
        <v>45798.4491315625</v>
      </c>
      <c r="M605" t="s">
        <v>696</v>
      </c>
      <c r="N605">
        <v>2</v>
      </c>
      <c r="O605" t="s">
        <v>696</v>
      </c>
      <c r="P605" t="s">
        <v>696</v>
      </c>
      <c r="Q605" t="s">
        <v>696</v>
      </c>
      <c r="S605">
        <v>0</v>
      </c>
      <c r="T605">
        <v>1</v>
      </c>
      <c r="U605">
        <v>267</v>
      </c>
      <c r="V605">
        <v>45796.7886798611</v>
      </c>
      <c r="W605">
        <v>31</v>
      </c>
      <c r="X605">
        <v>45798.4491315625</v>
      </c>
    </row>
    <row r="606" spans="1:24">
      <c r="A606">
        <v>605</v>
      </c>
      <c r="B606">
        <v>45797</v>
      </c>
      <c r="C606" s="1">
        <v>189</v>
      </c>
      <c r="D606" s="2">
        <v>185</v>
      </c>
      <c r="E606" t="s">
        <v>1013</v>
      </c>
      <c r="F606">
        <v>0</v>
      </c>
      <c r="G606">
        <v>0</v>
      </c>
      <c r="H606">
        <v>0</v>
      </c>
      <c r="I606" t="s">
        <v>696</v>
      </c>
      <c r="J606" t="s">
        <v>696</v>
      </c>
      <c r="K606">
        <v>45797.4580778125</v>
      </c>
      <c r="L606">
        <v>45797.4896235301</v>
      </c>
      <c r="M606" t="s">
        <v>696</v>
      </c>
      <c r="N606">
        <v>2</v>
      </c>
      <c r="O606" t="s">
        <v>696</v>
      </c>
      <c r="P606" t="s">
        <v>696</v>
      </c>
      <c r="Q606" t="s">
        <v>696</v>
      </c>
      <c r="S606">
        <v>0</v>
      </c>
      <c r="T606">
        <v>1</v>
      </c>
      <c r="U606">
        <v>269</v>
      </c>
      <c r="V606">
        <v>45797.4580607639</v>
      </c>
      <c r="W606">
        <v>33</v>
      </c>
      <c r="X606">
        <v>45797.4580778125</v>
      </c>
    </row>
    <row r="607" spans="1:24">
      <c r="A607">
        <v>606</v>
      </c>
      <c r="B607">
        <v>45796</v>
      </c>
      <c r="C607" s="1">
        <v>235</v>
      </c>
      <c r="D607" s="2">
        <v>231</v>
      </c>
      <c r="E607" t="s">
        <v>991</v>
      </c>
      <c r="F607">
        <v>0</v>
      </c>
      <c r="G607">
        <v>0</v>
      </c>
      <c r="H607">
        <v>0</v>
      </c>
      <c r="I607" t="s">
        <v>696</v>
      </c>
      <c r="J607" t="s">
        <v>696</v>
      </c>
      <c r="K607" t="s">
        <v>696</v>
      </c>
      <c r="L607" t="s">
        <v>696</v>
      </c>
      <c r="M607" t="s">
        <v>696</v>
      </c>
      <c r="N607">
        <v>2</v>
      </c>
      <c r="O607" t="s">
        <v>696</v>
      </c>
      <c r="P607" t="s">
        <v>696</v>
      </c>
      <c r="Q607" t="s">
        <v>696</v>
      </c>
      <c r="S607" t="s">
        <v>696</v>
      </c>
      <c r="T607">
        <v>1</v>
      </c>
      <c r="U607">
        <v>265</v>
      </c>
      <c r="V607">
        <v>45797.4620763542</v>
      </c>
      <c r="W607" t="s">
        <v>696</v>
      </c>
      <c r="X607" t="s">
        <v>696</v>
      </c>
    </row>
    <row r="608" spans="1:24">
      <c r="A608">
        <v>607</v>
      </c>
      <c r="B608">
        <v>45796</v>
      </c>
      <c r="C608" s="1">
        <v>235</v>
      </c>
      <c r="D608" s="2">
        <v>231</v>
      </c>
      <c r="E608" t="s">
        <v>249</v>
      </c>
      <c r="F608">
        <v>0</v>
      </c>
      <c r="G608">
        <v>0</v>
      </c>
      <c r="H608">
        <v>0</v>
      </c>
      <c r="I608" t="s">
        <v>696</v>
      </c>
      <c r="J608" t="s">
        <v>696</v>
      </c>
      <c r="K608" t="s">
        <v>696</v>
      </c>
      <c r="L608" t="s">
        <v>696</v>
      </c>
      <c r="M608" t="s">
        <v>696</v>
      </c>
      <c r="N608">
        <v>2</v>
      </c>
      <c r="O608" t="s">
        <v>696</v>
      </c>
      <c r="P608" t="s">
        <v>696</v>
      </c>
      <c r="Q608" t="s">
        <v>696</v>
      </c>
      <c r="S608" t="s">
        <v>696</v>
      </c>
      <c r="T608">
        <v>1</v>
      </c>
      <c r="U608">
        <v>265</v>
      </c>
      <c r="V608">
        <v>45797.4625951389</v>
      </c>
      <c r="W608" t="s">
        <v>696</v>
      </c>
      <c r="X608" t="s">
        <v>696</v>
      </c>
    </row>
    <row r="609" spans="1:24">
      <c r="A609">
        <v>608</v>
      </c>
      <c r="B609">
        <v>45797</v>
      </c>
      <c r="C609" s="1">
        <v>208</v>
      </c>
      <c r="D609" s="2">
        <v>204</v>
      </c>
      <c r="E609" t="s">
        <v>934</v>
      </c>
      <c r="F609">
        <v>0</v>
      </c>
      <c r="G609">
        <v>0</v>
      </c>
      <c r="H609">
        <v>0</v>
      </c>
      <c r="I609" t="s">
        <v>696</v>
      </c>
      <c r="J609" t="s">
        <v>696</v>
      </c>
      <c r="K609" t="s">
        <v>696</v>
      </c>
      <c r="L609" t="s">
        <v>696</v>
      </c>
      <c r="M609" t="s">
        <v>696</v>
      </c>
      <c r="N609">
        <v>2</v>
      </c>
      <c r="O609" t="s">
        <v>696</v>
      </c>
      <c r="P609" t="s">
        <v>696</v>
      </c>
      <c r="Q609" t="s">
        <v>696</v>
      </c>
      <c r="S609" t="s">
        <v>696</v>
      </c>
      <c r="T609">
        <v>1</v>
      </c>
      <c r="U609">
        <v>265</v>
      </c>
      <c r="V609">
        <v>45797.4924356829</v>
      </c>
      <c r="W609" t="s">
        <v>696</v>
      </c>
      <c r="X609" t="s">
        <v>696</v>
      </c>
    </row>
    <row r="610" spans="1:24">
      <c r="A610">
        <v>609</v>
      </c>
      <c r="B610">
        <v>45797</v>
      </c>
      <c r="C610" s="1">
        <v>235</v>
      </c>
      <c r="D610" s="2">
        <v>231</v>
      </c>
      <c r="E610" t="s">
        <v>921</v>
      </c>
      <c r="F610">
        <v>0</v>
      </c>
      <c r="G610">
        <v>0</v>
      </c>
      <c r="H610">
        <v>0</v>
      </c>
      <c r="I610" t="s">
        <v>696</v>
      </c>
      <c r="J610" t="s">
        <v>696</v>
      </c>
      <c r="K610" t="s">
        <v>696</v>
      </c>
      <c r="L610" t="s">
        <v>696</v>
      </c>
      <c r="M610" t="s">
        <v>696</v>
      </c>
      <c r="N610">
        <v>2</v>
      </c>
      <c r="O610" t="s">
        <v>696</v>
      </c>
      <c r="P610" t="s">
        <v>696</v>
      </c>
      <c r="Q610" t="s">
        <v>696</v>
      </c>
      <c r="S610" t="s">
        <v>696</v>
      </c>
      <c r="T610">
        <v>1</v>
      </c>
      <c r="U610">
        <v>265</v>
      </c>
      <c r="V610">
        <v>45797.502987037</v>
      </c>
      <c r="W610" t="s">
        <v>696</v>
      </c>
      <c r="X610" t="s">
        <v>696</v>
      </c>
    </row>
    <row r="611" spans="1:24">
      <c r="A611">
        <v>610</v>
      </c>
      <c r="B611">
        <v>45797</v>
      </c>
      <c r="C611" s="1">
        <v>168</v>
      </c>
      <c r="D611" s="2">
        <v>165</v>
      </c>
      <c r="E611" t="s">
        <v>1014</v>
      </c>
      <c r="F611">
        <v>0</v>
      </c>
      <c r="G611">
        <v>0</v>
      </c>
      <c r="H611">
        <v>0</v>
      </c>
      <c r="I611" t="s">
        <v>696</v>
      </c>
      <c r="J611" t="s">
        <v>696</v>
      </c>
      <c r="K611">
        <v>45797.5226453357</v>
      </c>
      <c r="L611">
        <v>45797.5650129282</v>
      </c>
      <c r="M611" t="s">
        <v>696</v>
      </c>
      <c r="N611">
        <v>2</v>
      </c>
      <c r="O611" t="s">
        <v>696</v>
      </c>
      <c r="P611" t="s">
        <v>696</v>
      </c>
      <c r="Q611" t="s">
        <v>696</v>
      </c>
      <c r="S611">
        <v>0</v>
      </c>
      <c r="T611">
        <v>1</v>
      </c>
      <c r="U611">
        <v>269</v>
      </c>
      <c r="V611">
        <v>45797.5226283912</v>
      </c>
      <c r="W611">
        <v>0</v>
      </c>
      <c r="X611">
        <v>45797.5650129282</v>
      </c>
    </row>
    <row r="612" spans="1:24">
      <c r="A612">
        <v>611</v>
      </c>
      <c r="B612">
        <v>45797</v>
      </c>
      <c r="C612" s="1">
        <v>130</v>
      </c>
      <c r="D612" s="2">
        <v>127</v>
      </c>
      <c r="E612" t="s">
        <v>1015</v>
      </c>
      <c r="F612">
        <v>0</v>
      </c>
      <c r="G612">
        <v>0</v>
      </c>
      <c r="H612">
        <v>0</v>
      </c>
      <c r="I612" t="s">
        <v>696</v>
      </c>
      <c r="J612" t="s">
        <v>696</v>
      </c>
      <c r="K612" t="s">
        <v>696</v>
      </c>
      <c r="L612" t="s">
        <v>696</v>
      </c>
      <c r="M612" t="s">
        <v>696</v>
      </c>
      <c r="N612">
        <v>2</v>
      </c>
      <c r="O612" t="s">
        <v>696</v>
      </c>
      <c r="P612" t="s">
        <v>696</v>
      </c>
      <c r="Q612" t="s">
        <v>696</v>
      </c>
      <c r="S612" t="s">
        <v>696</v>
      </c>
      <c r="T612">
        <v>1</v>
      </c>
      <c r="U612">
        <v>265</v>
      </c>
      <c r="V612">
        <v>45797.5849504977</v>
      </c>
      <c r="W612" t="s">
        <v>696</v>
      </c>
      <c r="X612" t="s">
        <v>696</v>
      </c>
    </row>
    <row r="613" spans="1:24">
      <c r="A613">
        <v>612</v>
      </c>
      <c r="B613">
        <v>45797</v>
      </c>
      <c r="C613" s="1">
        <v>201</v>
      </c>
      <c r="D613" s="2">
        <v>197</v>
      </c>
      <c r="E613" t="s">
        <v>1016</v>
      </c>
      <c r="F613">
        <v>9</v>
      </c>
      <c r="G613">
        <v>5</v>
      </c>
      <c r="H613">
        <v>9</v>
      </c>
      <c r="I613">
        <v>18</v>
      </c>
      <c r="J613">
        <v>9</v>
      </c>
      <c r="K613">
        <v>45797.6136650463</v>
      </c>
      <c r="L613">
        <v>45797.6138657755</v>
      </c>
      <c r="M613" t="s">
        <v>696</v>
      </c>
      <c r="N613">
        <v>3</v>
      </c>
      <c r="O613" t="s">
        <v>696</v>
      </c>
      <c r="P613" t="s">
        <v>696</v>
      </c>
      <c r="Q613" t="s">
        <v>696</v>
      </c>
      <c r="S613">
        <v>0</v>
      </c>
      <c r="T613">
        <v>1</v>
      </c>
      <c r="U613">
        <v>245</v>
      </c>
      <c r="V613">
        <v>45797.613380706</v>
      </c>
      <c r="W613">
        <v>9</v>
      </c>
      <c r="X613">
        <v>45797.6149143866</v>
      </c>
    </row>
    <row r="614" spans="1:24">
      <c r="A614">
        <v>613</v>
      </c>
      <c r="B614">
        <v>45797</v>
      </c>
      <c r="C614" s="1">
        <v>133</v>
      </c>
      <c r="D614" s="2">
        <v>130</v>
      </c>
      <c r="E614" t="s">
        <v>949</v>
      </c>
      <c r="F614">
        <v>0</v>
      </c>
      <c r="G614">
        <v>0</v>
      </c>
      <c r="H614">
        <v>0</v>
      </c>
      <c r="I614" t="s">
        <v>696</v>
      </c>
      <c r="J614" t="s">
        <v>696</v>
      </c>
      <c r="K614" t="s">
        <v>696</v>
      </c>
      <c r="L614" t="s">
        <v>696</v>
      </c>
      <c r="M614" t="s">
        <v>696</v>
      </c>
      <c r="N614">
        <v>2</v>
      </c>
      <c r="O614" t="s">
        <v>696</v>
      </c>
      <c r="P614" t="s">
        <v>696</v>
      </c>
      <c r="Q614" t="s">
        <v>696</v>
      </c>
      <c r="S614" t="s">
        <v>696</v>
      </c>
      <c r="T614">
        <v>1</v>
      </c>
      <c r="U614">
        <v>265</v>
      </c>
      <c r="V614">
        <v>45797.6328452199</v>
      </c>
      <c r="W614" t="s">
        <v>696</v>
      </c>
      <c r="X614" t="s">
        <v>696</v>
      </c>
    </row>
    <row r="615" spans="1:24">
      <c r="A615">
        <v>614</v>
      </c>
      <c r="B615">
        <v>45797</v>
      </c>
      <c r="C615" s="1">
        <v>24</v>
      </c>
      <c r="D615" s="2">
        <v>21</v>
      </c>
      <c r="E615" t="s">
        <v>1017</v>
      </c>
      <c r="F615">
        <v>0</v>
      </c>
      <c r="G615">
        <v>0</v>
      </c>
      <c r="H615">
        <v>0</v>
      </c>
      <c r="I615" t="s">
        <v>696</v>
      </c>
      <c r="J615" t="s">
        <v>696</v>
      </c>
      <c r="K615">
        <v>45797.6435870718</v>
      </c>
      <c r="L615">
        <v>45797.6505127315</v>
      </c>
      <c r="M615" t="s">
        <v>696</v>
      </c>
      <c r="N615">
        <v>2</v>
      </c>
      <c r="O615" t="s">
        <v>696</v>
      </c>
      <c r="P615" t="s">
        <v>696</v>
      </c>
      <c r="Q615" t="s">
        <v>696</v>
      </c>
      <c r="S615">
        <v>0</v>
      </c>
      <c r="T615">
        <v>1</v>
      </c>
      <c r="U615">
        <v>265</v>
      </c>
      <c r="V615">
        <v>45797.6435804745</v>
      </c>
      <c r="W615">
        <v>0</v>
      </c>
      <c r="X615">
        <v>45797.6505127315</v>
      </c>
    </row>
    <row r="616" spans="1:24">
      <c r="A616">
        <v>615</v>
      </c>
      <c r="B616">
        <v>45794</v>
      </c>
      <c r="C616" s="1">
        <v>232</v>
      </c>
      <c r="D616" s="2">
        <v>228</v>
      </c>
      <c r="E616" t="s">
        <v>1018</v>
      </c>
      <c r="F616">
        <v>4</v>
      </c>
      <c r="G616">
        <v>0</v>
      </c>
      <c r="H616">
        <v>0</v>
      </c>
      <c r="I616" t="s">
        <v>696</v>
      </c>
      <c r="J616" t="s">
        <v>696</v>
      </c>
      <c r="K616">
        <v>45798.4419888889</v>
      </c>
      <c r="L616">
        <v>45798.4420351042</v>
      </c>
      <c r="M616" t="s">
        <v>696</v>
      </c>
      <c r="N616" t="s">
        <v>696</v>
      </c>
      <c r="O616" t="s">
        <v>696</v>
      </c>
      <c r="P616" t="s">
        <v>696</v>
      </c>
      <c r="Q616" t="s">
        <v>696</v>
      </c>
      <c r="S616">
        <v>0</v>
      </c>
      <c r="T616">
        <v>1</v>
      </c>
      <c r="U616">
        <v>266</v>
      </c>
      <c r="V616">
        <v>45797.6517761227</v>
      </c>
      <c r="W616">
        <v>30</v>
      </c>
      <c r="X616">
        <v>45798.4420351042</v>
      </c>
    </row>
    <row r="617" spans="1:24">
      <c r="A617">
        <v>616</v>
      </c>
      <c r="B617">
        <v>45797</v>
      </c>
      <c r="C617" s="1">
        <v>235</v>
      </c>
      <c r="D617" s="2">
        <v>231</v>
      </c>
      <c r="E617" t="s">
        <v>695</v>
      </c>
      <c r="F617">
        <v>4</v>
      </c>
      <c r="G617">
        <v>0</v>
      </c>
      <c r="H617">
        <v>0</v>
      </c>
      <c r="I617" t="s">
        <v>696</v>
      </c>
      <c r="J617" t="s">
        <v>696</v>
      </c>
      <c r="K617">
        <v>45798.4418950579</v>
      </c>
      <c r="L617">
        <v>45798.441949537</v>
      </c>
      <c r="M617" t="s">
        <v>696</v>
      </c>
      <c r="N617" t="s">
        <v>696</v>
      </c>
      <c r="O617" t="s">
        <v>696</v>
      </c>
      <c r="P617" t="s">
        <v>696</v>
      </c>
      <c r="Q617" t="s">
        <v>696</v>
      </c>
      <c r="S617">
        <v>0</v>
      </c>
      <c r="T617">
        <v>1</v>
      </c>
      <c r="U617">
        <v>266</v>
      </c>
      <c r="V617">
        <v>45797.6530319792</v>
      </c>
      <c r="W617">
        <v>30</v>
      </c>
      <c r="X617">
        <v>45798.441949537</v>
      </c>
    </row>
    <row r="618" spans="1:24">
      <c r="A618">
        <v>617</v>
      </c>
      <c r="B618">
        <v>45797</v>
      </c>
      <c r="C618" s="1">
        <v>235</v>
      </c>
      <c r="D618" s="2">
        <v>231</v>
      </c>
      <c r="E618" t="s">
        <v>695</v>
      </c>
      <c r="F618">
        <v>4</v>
      </c>
      <c r="G618">
        <v>0</v>
      </c>
      <c r="H618">
        <v>0</v>
      </c>
      <c r="I618" t="s">
        <v>696</v>
      </c>
      <c r="J618" t="s">
        <v>696</v>
      </c>
      <c r="K618">
        <v>45798.4417963773</v>
      </c>
      <c r="L618">
        <v>45798.4418431713</v>
      </c>
      <c r="M618" t="s">
        <v>696</v>
      </c>
      <c r="N618" t="s">
        <v>696</v>
      </c>
      <c r="O618" t="s">
        <v>696</v>
      </c>
      <c r="P618" t="s">
        <v>696</v>
      </c>
      <c r="Q618" t="s">
        <v>696</v>
      </c>
      <c r="S618">
        <v>0</v>
      </c>
      <c r="T618">
        <v>1</v>
      </c>
      <c r="U618">
        <v>266</v>
      </c>
      <c r="V618">
        <v>45797.6538230324</v>
      </c>
      <c r="W618">
        <v>30</v>
      </c>
      <c r="X618">
        <v>45798.4418431713</v>
      </c>
    </row>
    <row r="619" spans="1:24">
      <c r="A619">
        <v>624</v>
      </c>
      <c r="B619">
        <v>45797</v>
      </c>
      <c r="C619" s="1">
        <v>32</v>
      </c>
      <c r="D619" s="2">
        <v>29</v>
      </c>
      <c r="E619" t="s">
        <v>1019</v>
      </c>
      <c r="F619">
        <v>0</v>
      </c>
      <c r="G619">
        <v>0</v>
      </c>
      <c r="H619">
        <v>0</v>
      </c>
      <c r="I619" t="s">
        <v>696</v>
      </c>
      <c r="J619" t="s">
        <v>696</v>
      </c>
      <c r="K619" t="s">
        <v>696</v>
      </c>
      <c r="L619" t="s">
        <v>696</v>
      </c>
      <c r="M619" t="s">
        <v>696</v>
      </c>
      <c r="N619" t="s">
        <v>696</v>
      </c>
      <c r="O619" t="s">
        <v>696</v>
      </c>
      <c r="P619" t="s">
        <v>696</v>
      </c>
      <c r="Q619" t="s">
        <v>696</v>
      </c>
      <c r="S619" t="s">
        <v>696</v>
      </c>
      <c r="T619">
        <v>1</v>
      </c>
      <c r="U619">
        <v>265</v>
      </c>
      <c r="V619">
        <v>45797.6710506597</v>
      </c>
      <c r="W619" t="s">
        <v>696</v>
      </c>
      <c r="X619" t="s">
        <v>696</v>
      </c>
    </row>
    <row r="620" spans="1:24">
      <c r="A620">
        <v>625</v>
      </c>
      <c r="B620">
        <v>45797</v>
      </c>
      <c r="C620" s="1">
        <v>147</v>
      </c>
      <c r="D620" s="2">
        <v>144</v>
      </c>
      <c r="E620" t="s">
        <v>1020</v>
      </c>
      <c r="F620">
        <v>0</v>
      </c>
      <c r="G620">
        <v>0</v>
      </c>
      <c r="H620">
        <v>0</v>
      </c>
      <c r="I620" t="s">
        <v>696</v>
      </c>
      <c r="J620" t="s">
        <v>696</v>
      </c>
      <c r="K620">
        <v>45797.6821848032</v>
      </c>
      <c r="L620">
        <v>45797.6923103819</v>
      </c>
      <c r="M620" t="s">
        <v>696</v>
      </c>
      <c r="N620" t="s">
        <v>696</v>
      </c>
      <c r="O620" t="s">
        <v>696</v>
      </c>
      <c r="P620" t="s">
        <v>696</v>
      </c>
      <c r="Q620" t="s">
        <v>696</v>
      </c>
      <c r="S620">
        <v>0</v>
      </c>
      <c r="T620">
        <v>1</v>
      </c>
      <c r="U620">
        <v>269</v>
      </c>
      <c r="V620">
        <v>45797.6821691319</v>
      </c>
      <c r="W620">
        <v>0</v>
      </c>
      <c r="X620">
        <v>45797.6923103819</v>
      </c>
    </row>
    <row r="621" spans="1:24">
      <c r="A621">
        <v>626</v>
      </c>
      <c r="B621">
        <v>45797</v>
      </c>
      <c r="C621" s="1">
        <v>188</v>
      </c>
      <c r="D621" s="2">
        <v>184</v>
      </c>
      <c r="E621" t="s">
        <v>774</v>
      </c>
      <c r="F621">
        <v>0</v>
      </c>
      <c r="G621">
        <v>0</v>
      </c>
      <c r="H621">
        <v>0</v>
      </c>
      <c r="I621" t="s">
        <v>696</v>
      </c>
      <c r="J621" t="s">
        <v>696</v>
      </c>
      <c r="K621" t="s">
        <v>696</v>
      </c>
      <c r="L621" t="s">
        <v>696</v>
      </c>
      <c r="M621" t="s">
        <v>696</v>
      </c>
      <c r="N621" t="s">
        <v>696</v>
      </c>
      <c r="O621" t="s">
        <v>696</v>
      </c>
      <c r="P621" t="s">
        <v>696</v>
      </c>
      <c r="Q621" t="s">
        <v>696</v>
      </c>
      <c r="S621" t="s">
        <v>696</v>
      </c>
      <c r="T621">
        <v>1</v>
      </c>
      <c r="U621">
        <v>265</v>
      </c>
      <c r="V621">
        <v>45797.6964248843</v>
      </c>
      <c r="W621" t="s">
        <v>696</v>
      </c>
      <c r="X621" t="s">
        <v>696</v>
      </c>
    </row>
    <row r="622" spans="1:24">
      <c r="A622">
        <v>627</v>
      </c>
      <c r="B622">
        <v>45797</v>
      </c>
      <c r="C622" s="1">
        <v>163</v>
      </c>
      <c r="D622" s="2">
        <v>160</v>
      </c>
      <c r="E622" t="s">
        <v>1021</v>
      </c>
      <c r="F622">
        <v>0</v>
      </c>
      <c r="G622">
        <v>0</v>
      </c>
      <c r="H622">
        <v>0</v>
      </c>
      <c r="I622" t="s">
        <v>696</v>
      </c>
      <c r="J622" t="s">
        <v>696</v>
      </c>
      <c r="K622" t="s">
        <v>696</v>
      </c>
      <c r="L622" t="s">
        <v>696</v>
      </c>
      <c r="M622" t="s">
        <v>696</v>
      </c>
      <c r="N622" t="s">
        <v>696</v>
      </c>
      <c r="O622" t="s">
        <v>696</v>
      </c>
      <c r="P622" t="s">
        <v>696</v>
      </c>
      <c r="Q622" t="s">
        <v>696</v>
      </c>
      <c r="S622" t="s">
        <v>696</v>
      </c>
      <c r="T622">
        <v>1</v>
      </c>
      <c r="U622">
        <v>265</v>
      </c>
      <c r="V622">
        <v>45797.6991390046</v>
      </c>
      <c r="W622" t="s">
        <v>696</v>
      </c>
      <c r="X622" t="s">
        <v>696</v>
      </c>
    </row>
    <row r="623" spans="1:24">
      <c r="A623">
        <v>628</v>
      </c>
      <c r="B623">
        <v>45797</v>
      </c>
      <c r="C623" s="1">
        <v>130</v>
      </c>
      <c r="D623" s="2">
        <v>127</v>
      </c>
      <c r="E623" t="s">
        <v>1015</v>
      </c>
      <c r="F623">
        <v>0</v>
      </c>
      <c r="G623">
        <v>0</v>
      </c>
      <c r="H623">
        <v>0</v>
      </c>
      <c r="I623" t="s">
        <v>696</v>
      </c>
      <c r="J623" t="s">
        <v>696</v>
      </c>
      <c r="K623" t="s">
        <v>696</v>
      </c>
      <c r="L623" t="s">
        <v>696</v>
      </c>
      <c r="M623" t="s">
        <v>696</v>
      </c>
      <c r="N623" t="s">
        <v>696</v>
      </c>
      <c r="O623" t="s">
        <v>696</v>
      </c>
      <c r="P623" t="s">
        <v>696</v>
      </c>
      <c r="Q623" t="s">
        <v>696</v>
      </c>
      <c r="S623" t="s">
        <v>696</v>
      </c>
      <c r="T623">
        <v>1</v>
      </c>
      <c r="U623">
        <v>265</v>
      </c>
      <c r="V623">
        <v>45797.6998672106</v>
      </c>
      <c r="W623" t="s">
        <v>696</v>
      </c>
      <c r="X623" t="s">
        <v>696</v>
      </c>
    </row>
    <row r="624" spans="1:24">
      <c r="A624">
        <v>629</v>
      </c>
      <c r="B624">
        <v>45797</v>
      </c>
      <c r="C624" s="1">
        <v>134</v>
      </c>
      <c r="D624" s="2">
        <v>131</v>
      </c>
      <c r="E624" t="s">
        <v>1022</v>
      </c>
      <c r="F624">
        <v>0</v>
      </c>
      <c r="G624">
        <v>0</v>
      </c>
      <c r="H624">
        <v>0</v>
      </c>
      <c r="I624" t="s">
        <v>696</v>
      </c>
      <c r="J624" t="s">
        <v>696</v>
      </c>
      <c r="K624" t="s">
        <v>696</v>
      </c>
      <c r="L624" t="s">
        <v>696</v>
      </c>
      <c r="M624" t="s">
        <v>696</v>
      </c>
      <c r="N624" t="s">
        <v>696</v>
      </c>
      <c r="O624" t="s">
        <v>696</v>
      </c>
      <c r="P624" t="s">
        <v>696</v>
      </c>
      <c r="Q624" t="s">
        <v>696</v>
      </c>
      <c r="S624" t="s">
        <v>696</v>
      </c>
      <c r="T624">
        <v>1</v>
      </c>
      <c r="U624">
        <v>265</v>
      </c>
      <c r="V624">
        <v>45797.7093497338</v>
      </c>
      <c r="W624" t="s">
        <v>696</v>
      </c>
      <c r="X624" t="s">
        <v>696</v>
      </c>
    </row>
    <row r="625" spans="1:24">
      <c r="A625">
        <v>630</v>
      </c>
      <c r="B625">
        <v>45797</v>
      </c>
      <c r="C625" s="1">
        <v>103</v>
      </c>
      <c r="D625" s="2">
        <v>100</v>
      </c>
      <c r="E625" t="s">
        <v>1023</v>
      </c>
      <c r="F625">
        <v>0</v>
      </c>
      <c r="G625">
        <v>0</v>
      </c>
      <c r="H625">
        <v>0</v>
      </c>
      <c r="I625" t="s">
        <v>696</v>
      </c>
      <c r="J625" t="s">
        <v>696</v>
      </c>
      <c r="K625">
        <v>45797.7249926273</v>
      </c>
      <c r="L625">
        <v>45797.7250044792</v>
      </c>
      <c r="M625" t="s">
        <v>696</v>
      </c>
      <c r="N625" t="s">
        <v>696</v>
      </c>
      <c r="O625" t="s">
        <v>696</v>
      </c>
      <c r="P625" t="s">
        <v>696</v>
      </c>
      <c r="Q625" t="s">
        <v>696</v>
      </c>
      <c r="S625">
        <v>0</v>
      </c>
      <c r="T625">
        <v>1</v>
      </c>
      <c r="U625">
        <v>268</v>
      </c>
      <c r="V625">
        <v>45797.7249756597</v>
      </c>
      <c r="W625">
        <v>32</v>
      </c>
      <c r="X625">
        <v>45797.7250044792</v>
      </c>
    </row>
    <row r="626" spans="1:24">
      <c r="A626">
        <v>631</v>
      </c>
      <c r="B626">
        <v>45797</v>
      </c>
      <c r="C626" s="1">
        <v>144</v>
      </c>
      <c r="D626" s="2">
        <v>141</v>
      </c>
      <c r="E626" t="s">
        <v>701</v>
      </c>
      <c r="F626">
        <v>0</v>
      </c>
      <c r="G626">
        <v>0</v>
      </c>
      <c r="H626">
        <v>0</v>
      </c>
      <c r="I626" t="s">
        <v>696</v>
      </c>
      <c r="J626" t="s">
        <v>696</v>
      </c>
      <c r="K626">
        <v>45797.7251041319</v>
      </c>
      <c r="L626">
        <v>45797.7279502662</v>
      </c>
      <c r="M626" t="s">
        <v>696</v>
      </c>
      <c r="N626" t="s">
        <v>696</v>
      </c>
      <c r="O626" t="s">
        <v>696</v>
      </c>
      <c r="P626" t="s">
        <v>696</v>
      </c>
      <c r="Q626" t="s">
        <v>696</v>
      </c>
      <c r="S626">
        <v>0</v>
      </c>
      <c r="T626">
        <v>1</v>
      </c>
      <c r="U626">
        <v>265</v>
      </c>
      <c r="V626">
        <v>45797.7250935185</v>
      </c>
      <c r="W626">
        <v>0</v>
      </c>
      <c r="X626">
        <v>45797.7279502662</v>
      </c>
    </row>
    <row r="627" spans="1:24">
      <c r="A627">
        <v>632</v>
      </c>
      <c r="B627">
        <v>45797</v>
      </c>
      <c r="C627" s="1">
        <v>17</v>
      </c>
      <c r="D627" s="2">
        <v>14</v>
      </c>
      <c r="E627" t="s">
        <v>1024</v>
      </c>
      <c r="F627">
        <v>0</v>
      </c>
      <c r="G627">
        <v>0</v>
      </c>
      <c r="H627">
        <v>0</v>
      </c>
      <c r="I627" t="s">
        <v>696</v>
      </c>
      <c r="J627" t="s">
        <v>696</v>
      </c>
      <c r="K627">
        <v>45797.7256846412</v>
      </c>
      <c r="L627">
        <v>45797.7257172454</v>
      </c>
      <c r="M627" t="s">
        <v>696</v>
      </c>
      <c r="N627" t="s">
        <v>696</v>
      </c>
      <c r="O627" t="s">
        <v>696</v>
      </c>
      <c r="P627" t="s">
        <v>696</v>
      </c>
      <c r="Q627" t="s">
        <v>696</v>
      </c>
      <c r="S627">
        <v>0</v>
      </c>
      <c r="T627">
        <v>1</v>
      </c>
      <c r="U627">
        <v>271</v>
      </c>
      <c r="V627">
        <v>45797.725653125</v>
      </c>
      <c r="W627">
        <v>0</v>
      </c>
      <c r="X627">
        <v>45797.7257172454</v>
      </c>
    </row>
    <row r="628" spans="1:24">
      <c r="A628">
        <v>633</v>
      </c>
      <c r="B628">
        <v>45797</v>
      </c>
      <c r="C628" s="1">
        <v>163</v>
      </c>
      <c r="D628" s="2">
        <v>160</v>
      </c>
      <c r="E628" t="s">
        <v>955</v>
      </c>
      <c r="F628">
        <v>0</v>
      </c>
      <c r="G628">
        <v>0</v>
      </c>
      <c r="H628">
        <v>0</v>
      </c>
      <c r="I628" t="s">
        <v>696</v>
      </c>
      <c r="J628" t="s">
        <v>696</v>
      </c>
      <c r="K628">
        <v>45797.7260753125</v>
      </c>
      <c r="L628">
        <v>45797.7261308681</v>
      </c>
      <c r="M628" t="s">
        <v>696</v>
      </c>
      <c r="N628" t="s">
        <v>696</v>
      </c>
      <c r="O628" t="s">
        <v>696</v>
      </c>
      <c r="P628" t="s">
        <v>696</v>
      </c>
      <c r="Q628" t="s">
        <v>696</v>
      </c>
      <c r="S628">
        <v>0</v>
      </c>
      <c r="T628">
        <v>1</v>
      </c>
      <c r="U628">
        <v>268</v>
      </c>
      <c r="V628">
        <v>45797.726059294</v>
      </c>
      <c r="W628">
        <v>32</v>
      </c>
      <c r="X628">
        <v>45797.7261308681</v>
      </c>
    </row>
    <row r="629" spans="1:24">
      <c r="A629">
        <v>634</v>
      </c>
      <c r="B629">
        <v>45797</v>
      </c>
      <c r="C629" s="1">
        <v>13</v>
      </c>
      <c r="D629" s="2">
        <v>10</v>
      </c>
      <c r="E629" t="s">
        <v>907</v>
      </c>
      <c r="F629">
        <v>0</v>
      </c>
      <c r="G629">
        <v>0</v>
      </c>
      <c r="H629">
        <v>0</v>
      </c>
      <c r="I629" t="s">
        <v>696</v>
      </c>
      <c r="J629" t="s">
        <v>696</v>
      </c>
      <c r="K629">
        <v>45797.7263300579</v>
      </c>
      <c r="L629">
        <v>45797.7263481481</v>
      </c>
      <c r="M629" t="s">
        <v>696</v>
      </c>
      <c r="N629" t="s">
        <v>696</v>
      </c>
      <c r="O629" t="s">
        <v>696</v>
      </c>
      <c r="P629" t="s">
        <v>696</v>
      </c>
      <c r="Q629" t="s">
        <v>696</v>
      </c>
      <c r="S629">
        <v>0</v>
      </c>
      <c r="T629">
        <v>1</v>
      </c>
      <c r="U629">
        <v>271</v>
      </c>
      <c r="V629">
        <v>45797.7263079514</v>
      </c>
      <c r="W629">
        <v>0</v>
      </c>
      <c r="X629">
        <v>45797.7263481481</v>
      </c>
    </row>
    <row r="630" spans="1:24">
      <c r="A630">
        <v>635</v>
      </c>
      <c r="B630">
        <v>45797</v>
      </c>
      <c r="C630" s="1">
        <v>147</v>
      </c>
      <c r="D630" s="2">
        <v>144</v>
      </c>
      <c r="E630" t="s">
        <v>1025</v>
      </c>
      <c r="F630">
        <v>0</v>
      </c>
      <c r="G630">
        <v>0</v>
      </c>
      <c r="H630">
        <v>0</v>
      </c>
      <c r="I630" t="s">
        <v>696</v>
      </c>
      <c r="J630" t="s">
        <v>696</v>
      </c>
      <c r="K630">
        <v>45797.7264653935</v>
      </c>
      <c r="L630">
        <v>45797.7264778935</v>
      </c>
      <c r="M630" t="s">
        <v>696</v>
      </c>
      <c r="N630" t="s">
        <v>696</v>
      </c>
      <c r="O630" t="s">
        <v>696</v>
      </c>
      <c r="P630" t="s">
        <v>696</v>
      </c>
      <c r="Q630" t="s">
        <v>696</v>
      </c>
      <c r="S630">
        <v>0</v>
      </c>
      <c r="T630">
        <v>1</v>
      </c>
      <c r="U630">
        <v>268</v>
      </c>
      <c r="V630">
        <v>45797.7264452199</v>
      </c>
      <c r="W630">
        <v>32</v>
      </c>
      <c r="X630">
        <v>45797.7264778935</v>
      </c>
    </row>
    <row r="631" spans="1:24">
      <c r="A631">
        <v>636</v>
      </c>
      <c r="B631">
        <v>45797</v>
      </c>
      <c r="C631" s="1">
        <v>104</v>
      </c>
      <c r="D631" s="2">
        <v>101</v>
      </c>
      <c r="E631" t="s">
        <v>960</v>
      </c>
      <c r="F631">
        <v>0</v>
      </c>
      <c r="G631">
        <v>0</v>
      </c>
      <c r="H631">
        <v>0</v>
      </c>
      <c r="I631" t="s">
        <v>696</v>
      </c>
      <c r="J631" t="s">
        <v>696</v>
      </c>
      <c r="K631">
        <v>45797.7265561343</v>
      </c>
      <c r="L631">
        <v>45797.7266064815</v>
      </c>
      <c r="M631" t="s">
        <v>696</v>
      </c>
      <c r="N631" t="s">
        <v>696</v>
      </c>
      <c r="O631" t="s">
        <v>696</v>
      </c>
      <c r="P631" t="s">
        <v>696</v>
      </c>
      <c r="Q631" t="s">
        <v>696</v>
      </c>
      <c r="S631">
        <v>0</v>
      </c>
      <c r="T631">
        <v>1</v>
      </c>
      <c r="U631">
        <v>271</v>
      </c>
      <c r="V631">
        <v>45797.7265429398</v>
      </c>
      <c r="W631">
        <v>0</v>
      </c>
      <c r="X631">
        <v>45797.7266064815</v>
      </c>
    </row>
    <row r="632" spans="1:24">
      <c r="A632">
        <v>637</v>
      </c>
      <c r="B632">
        <v>45797</v>
      </c>
      <c r="C632" s="1">
        <v>188</v>
      </c>
      <c r="D632" s="2">
        <v>184</v>
      </c>
      <c r="E632" t="s">
        <v>1026</v>
      </c>
      <c r="F632">
        <v>0</v>
      </c>
      <c r="G632">
        <v>0</v>
      </c>
      <c r="H632">
        <v>0</v>
      </c>
      <c r="I632" t="s">
        <v>696</v>
      </c>
      <c r="J632" t="s">
        <v>696</v>
      </c>
      <c r="K632">
        <v>45797.7268999653</v>
      </c>
      <c r="L632">
        <v>45797.7269224537</v>
      </c>
      <c r="M632" t="s">
        <v>696</v>
      </c>
      <c r="N632" t="s">
        <v>696</v>
      </c>
      <c r="O632" t="s">
        <v>696</v>
      </c>
      <c r="P632" t="s">
        <v>696</v>
      </c>
      <c r="Q632" t="s">
        <v>696</v>
      </c>
      <c r="S632">
        <v>0</v>
      </c>
      <c r="T632">
        <v>1</v>
      </c>
      <c r="U632">
        <v>271</v>
      </c>
      <c r="V632">
        <v>45797.7268835995</v>
      </c>
      <c r="W632">
        <v>0</v>
      </c>
      <c r="X632">
        <v>45797.7269224537</v>
      </c>
    </row>
    <row r="633" spans="1:24">
      <c r="A633">
        <v>638</v>
      </c>
      <c r="B633">
        <v>45797</v>
      </c>
      <c r="C633" s="1">
        <v>104</v>
      </c>
      <c r="D633" s="2">
        <v>101</v>
      </c>
      <c r="E633" t="s">
        <v>960</v>
      </c>
      <c r="F633">
        <v>0</v>
      </c>
      <c r="G633">
        <v>0</v>
      </c>
      <c r="H633">
        <v>0</v>
      </c>
      <c r="I633" t="s">
        <v>696</v>
      </c>
      <c r="J633" t="s">
        <v>696</v>
      </c>
      <c r="K633">
        <v>45797.7272019329</v>
      </c>
      <c r="L633">
        <v>45797.7272205208</v>
      </c>
      <c r="M633" t="s">
        <v>696</v>
      </c>
      <c r="N633" t="s">
        <v>696</v>
      </c>
      <c r="O633" t="s">
        <v>696</v>
      </c>
      <c r="P633" t="s">
        <v>696</v>
      </c>
      <c r="Q633" t="s">
        <v>696</v>
      </c>
      <c r="S633">
        <v>0</v>
      </c>
      <c r="T633">
        <v>1</v>
      </c>
      <c r="U633">
        <v>271</v>
      </c>
      <c r="V633">
        <v>45797.7271873843</v>
      </c>
      <c r="W633">
        <v>0</v>
      </c>
      <c r="X633">
        <v>45797.7272205208</v>
      </c>
    </row>
    <row r="634" spans="1:24">
      <c r="A634">
        <v>639</v>
      </c>
      <c r="B634">
        <v>45797</v>
      </c>
      <c r="C634" s="1">
        <v>104</v>
      </c>
      <c r="D634" s="2">
        <v>101</v>
      </c>
      <c r="E634" t="s">
        <v>911</v>
      </c>
      <c r="F634">
        <v>0</v>
      </c>
      <c r="G634">
        <v>0</v>
      </c>
      <c r="H634">
        <v>0</v>
      </c>
      <c r="I634" t="s">
        <v>696</v>
      </c>
      <c r="J634" t="s">
        <v>696</v>
      </c>
      <c r="K634">
        <v>45797.727431331</v>
      </c>
      <c r="L634">
        <v>45797.727443669</v>
      </c>
      <c r="M634" t="s">
        <v>696</v>
      </c>
      <c r="N634" t="s">
        <v>696</v>
      </c>
      <c r="O634" t="s">
        <v>696</v>
      </c>
      <c r="P634" t="s">
        <v>696</v>
      </c>
      <c r="Q634" t="s">
        <v>696</v>
      </c>
      <c r="S634">
        <v>0</v>
      </c>
      <c r="T634">
        <v>1</v>
      </c>
      <c r="U634">
        <v>268</v>
      </c>
      <c r="V634">
        <v>45797.7274002662</v>
      </c>
      <c r="W634">
        <v>32</v>
      </c>
      <c r="X634">
        <v>45797.727443669</v>
      </c>
    </row>
    <row r="635" spans="1:24">
      <c r="A635">
        <v>640</v>
      </c>
      <c r="B635">
        <v>45797</v>
      </c>
      <c r="C635" s="1">
        <v>235</v>
      </c>
      <c r="D635" s="2">
        <v>231</v>
      </c>
      <c r="E635" t="s">
        <v>695</v>
      </c>
      <c r="F635">
        <v>0</v>
      </c>
      <c r="G635">
        <v>0</v>
      </c>
      <c r="H635">
        <v>0</v>
      </c>
      <c r="I635" t="s">
        <v>696</v>
      </c>
      <c r="J635" t="s">
        <v>696</v>
      </c>
      <c r="K635">
        <v>45797.7278457176</v>
      </c>
      <c r="L635">
        <v>45797.7278670949</v>
      </c>
      <c r="M635" t="s">
        <v>696</v>
      </c>
      <c r="N635" t="s">
        <v>696</v>
      </c>
      <c r="O635" t="s">
        <v>696</v>
      </c>
      <c r="P635" t="s">
        <v>696</v>
      </c>
      <c r="Q635" t="s">
        <v>696</v>
      </c>
      <c r="S635">
        <v>0</v>
      </c>
      <c r="T635">
        <v>1</v>
      </c>
      <c r="U635">
        <v>271</v>
      </c>
      <c r="V635">
        <v>45797.7278328356</v>
      </c>
      <c r="W635">
        <v>0</v>
      </c>
      <c r="X635">
        <v>45797.7278670949</v>
      </c>
    </row>
    <row r="636" spans="1:24">
      <c r="A636">
        <v>641</v>
      </c>
      <c r="B636">
        <v>45797</v>
      </c>
      <c r="C636" s="1">
        <v>22</v>
      </c>
      <c r="D636" s="2">
        <v>19</v>
      </c>
      <c r="E636" t="s">
        <v>1027</v>
      </c>
      <c r="F636">
        <v>0</v>
      </c>
      <c r="G636">
        <v>0</v>
      </c>
      <c r="H636">
        <v>0</v>
      </c>
      <c r="I636" t="s">
        <v>696</v>
      </c>
      <c r="J636" t="s">
        <v>696</v>
      </c>
      <c r="K636">
        <v>45797.7282358796</v>
      </c>
      <c r="L636">
        <v>45797.7282493866</v>
      </c>
      <c r="M636" t="s">
        <v>696</v>
      </c>
      <c r="N636" t="s">
        <v>696</v>
      </c>
      <c r="O636" t="s">
        <v>696</v>
      </c>
      <c r="P636" t="s">
        <v>696</v>
      </c>
      <c r="Q636" t="s">
        <v>696</v>
      </c>
      <c r="S636">
        <v>0</v>
      </c>
      <c r="T636">
        <v>1</v>
      </c>
      <c r="U636">
        <v>268</v>
      </c>
      <c r="V636">
        <v>45797.728221875</v>
      </c>
      <c r="W636">
        <v>32</v>
      </c>
      <c r="X636">
        <v>45797.7282493866</v>
      </c>
    </row>
    <row r="637" spans="1:24">
      <c r="A637">
        <v>642</v>
      </c>
      <c r="B637">
        <v>45797</v>
      </c>
      <c r="C637" s="1">
        <v>235</v>
      </c>
      <c r="D637" s="2">
        <v>231</v>
      </c>
      <c r="E637" t="s">
        <v>695</v>
      </c>
      <c r="F637">
        <v>0</v>
      </c>
      <c r="G637">
        <v>0</v>
      </c>
      <c r="H637">
        <v>0</v>
      </c>
      <c r="I637" t="s">
        <v>696</v>
      </c>
      <c r="J637" t="s">
        <v>696</v>
      </c>
      <c r="K637">
        <v>45797.7282612269</v>
      </c>
      <c r="L637">
        <v>45797.7282810185</v>
      </c>
      <c r="M637" t="s">
        <v>696</v>
      </c>
      <c r="N637" t="s">
        <v>696</v>
      </c>
      <c r="O637" t="s">
        <v>696</v>
      </c>
      <c r="P637" t="s">
        <v>696</v>
      </c>
      <c r="Q637" t="s">
        <v>696</v>
      </c>
      <c r="S637">
        <v>0</v>
      </c>
      <c r="T637">
        <v>1</v>
      </c>
      <c r="U637">
        <v>271</v>
      </c>
      <c r="V637">
        <v>45797.7282415162</v>
      </c>
      <c r="W637">
        <v>0</v>
      </c>
      <c r="X637">
        <v>45797.7282810185</v>
      </c>
    </row>
    <row r="638" spans="1:24">
      <c r="A638">
        <v>643</v>
      </c>
      <c r="B638">
        <v>45797</v>
      </c>
      <c r="C638" s="1">
        <v>73</v>
      </c>
      <c r="D638" s="2">
        <v>70</v>
      </c>
      <c r="E638" t="s">
        <v>1028</v>
      </c>
      <c r="F638">
        <v>0</v>
      </c>
      <c r="G638">
        <v>0</v>
      </c>
      <c r="H638">
        <v>0</v>
      </c>
      <c r="I638" t="s">
        <v>696</v>
      </c>
      <c r="J638" t="s">
        <v>696</v>
      </c>
      <c r="K638">
        <v>45797.7287081829</v>
      </c>
      <c r="L638">
        <v>45797.7287325579</v>
      </c>
      <c r="M638" t="s">
        <v>696</v>
      </c>
      <c r="N638" t="s">
        <v>696</v>
      </c>
      <c r="O638" t="s">
        <v>696</v>
      </c>
      <c r="P638" t="s">
        <v>696</v>
      </c>
      <c r="Q638" t="s">
        <v>696</v>
      </c>
      <c r="S638">
        <v>0</v>
      </c>
      <c r="T638">
        <v>1</v>
      </c>
      <c r="U638">
        <v>268</v>
      </c>
      <c r="V638">
        <v>45797.7286948264</v>
      </c>
      <c r="W638">
        <v>32</v>
      </c>
      <c r="X638">
        <v>45797.7287325579</v>
      </c>
    </row>
    <row r="639" spans="1:24">
      <c r="A639">
        <v>644</v>
      </c>
      <c r="B639">
        <v>45797</v>
      </c>
      <c r="C639" s="1">
        <v>163</v>
      </c>
      <c r="D639" s="2">
        <v>160</v>
      </c>
      <c r="E639" t="s">
        <v>955</v>
      </c>
      <c r="F639">
        <v>0</v>
      </c>
      <c r="G639">
        <v>0</v>
      </c>
      <c r="H639">
        <v>0</v>
      </c>
      <c r="I639" t="s">
        <v>696</v>
      </c>
      <c r="J639" t="s">
        <v>696</v>
      </c>
      <c r="K639">
        <v>45797.7291949421</v>
      </c>
      <c r="L639">
        <v>45797.7292061343</v>
      </c>
      <c r="M639" t="s">
        <v>696</v>
      </c>
      <c r="N639" t="s">
        <v>696</v>
      </c>
      <c r="O639" t="s">
        <v>696</v>
      </c>
      <c r="P639" t="s">
        <v>696</v>
      </c>
      <c r="Q639" t="s">
        <v>696</v>
      </c>
      <c r="S639">
        <v>0</v>
      </c>
      <c r="T639">
        <v>1</v>
      </c>
      <c r="U639">
        <v>268</v>
      </c>
      <c r="V639">
        <v>45797.7291798958</v>
      </c>
      <c r="W639">
        <v>32</v>
      </c>
      <c r="X639">
        <v>45797.7292061343</v>
      </c>
    </row>
    <row r="640" spans="1:24">
      <c r="A640">
        <v>645</v>
      </c>
      <c r="B640">
        <v>45797</v>
      </c>
      <c r="C640" s="1">
        <v>116</v>
      </c>
      <c r="D640" s="2">
        <v>113</v>
      </c>
      <c r="E640" t="s">
        <v>1029</v>
      </c>
      <c r="F640">
        <v>6</v>
      </c>
      <c r="G640">
        <v>0</v>
      </c>
      <c r="H640">
        <v>0</v>
      </c>
      <c r="I640" t="s">
        <v>696</v>
      </c>
      <c r="J640" t="s">
        <v>696</v>
      </c>
      <c r="K640" t="s">
        <v>696</v>
      </c>
      <c r="L640" t="s">
        <v>696</v>
      </c>
      <c r="M640" t="s">
        <v>696</v>
      </c>
      <c r="N640" t="s">
        <v>696</v>
      </c>
      <c r="O640" t="s">
        <v>696</v>
      </c>
      <c r="P640" t="s">
        <v>696</v>
      </c>
      <c r="Q640" t="s">
        <v>696</v>
      </c>
      <c r="S640" t="s">
        <v>696</v>
      </c>
      <c r="T640">
        <v>1</v>
      </c>
      <c r="U640">
        <v>270</v>
      </c>
      <c r="V640">
        <v>45797.7339345718</v>
      </c>
      <c r="W640" t="s">
        <v>696</v>
      </c>
      <c r="X640" t="s">
        <v>696</v>
      </c>
    </row>
    <row r="641" spans="1:24">
      <c r="A641">
        <v>646</v>
      </c>
      <c r="B641">
        <v>45797</v>
      </c>
      <c r="C641" s="1">
        <v>94</v>
      </c>
      <c r="D641" s="2">
        <v>91</v>
      </c>
      <c r="E641" t="s">
        <v>1030</v>
      </c>
      <c r="F641">
        <v>6</v>
      </c>
      <c r="G641">
        <v>0</v>
      </c>
      <c r="H641">
        <v>0</v>
      </c>
      <c r="I641" t="s">
        <v>696</v>
      </c>
      <c r="J641" t="s">
        <v>696</v>
      </c>
      <c r="K641" t="s">
        <v>696</v>
      </c>
      <c r="L641" t="s">
        <v>696</v>
      </c>
      <c r="M641" t="s">
        <v>696</v>
      </c>
      <c r="N641" t="s">
        <v>696</v>
      </c>
      <c r="O641" t="s">
        <v>696</v>
      </c>
      <c r="P641" t="s">
        <v>696</v>
      </c>
      <c r="Q641" t="s">
        <v>696</v>
      </c>
      <c r="S641" t="s">
        <v>696</v>
      </c>
      <c r="T641">
        <v>1</v>
      </c>
      <c r="U641">
        <v>270</v>
      </c>
      <c r="V641">
        <v>45797.7347316782</v>
      </c>
      <c r="W641" t="s">
        <v>696</v>
      </c>
      <c r="X641" t="s">
        <v>696</v>
      </c>
    </row>
    <row r="642" spans="1:24">
      <c r="A642">
        <v>647</v>
      </c>
      <c r="B642">
        <v>45797</v>
      </c>
      <c r="C642" s="1">
        <v>105</v>
      </c>
      <c r="D642" s="2">
        <v>102</v>
      </c>
      <c r="E642" t="s">
        <v>152</v>
      </c>
      <c r="F642">
        <v>6</v>
      </c>
      <c r="G642">
        <v>0</v>
      </c>
      <c r="H642">
        <v>0</v>
      </c>
      <c r="I642" t="s">
        <v>696</v>
      </c>
      <c r="J642" t="s">
        <v>696</v>
      </c>
      <c r="K642" t="s">
        <v>696</v>
      </c>
      <c r="L642" t="s">
        <v>696</v>
      </c>
      <c r="M642" t="s">
        <v>696</v>
      </c>
      <c r="N642" t="s">
        <v>696</v>
      </c>
      <c r="O642" t="s">
        <v>696</v>
      </c>
      <c r="P642" t="s">
        <v>696</v>
      </c>
      <c r="Q642" t="s">
        <v>696</v>
      </c>
      <c r="S642" t="s">
        <v>696</v>
      </c>
      <c r="T642">
        <v>1</v>
      </c>
      <c r="U642">
        <v>270</v>
      </c>
      <c r="V642">
        <v>45797.7360529282</v>
      </c>
      <c r="W642" t="s">
        <v>696</v>
      </c>
      <c r="X642" t="s">
        <v>696</v>
      </c>
    </row>
    <row r="643" spans="1:24">
      <c r="A643">
        <v>648</v>
      </c>
      <c r="B643">
        <v>45797</v>
      </c>
      <c r="C643" s="1">
        <v>174</v>
      </c>
      <c r="D643" s="2">
        <v>171</v>
      </c>
      <c r="E643" t="s">
        <v>1031</v>
      </c>
      <c r="F643">
        <v>6</v>
      </c>
      <c r="G643">
        <v>0</v>
      </c>
      <c r="H643">
        <v>0</v>
      </c>
      <c r="I643" t="s">
        <v>696</v>
      </c>
      <c r="J643" t="s">
        <v>696</v>
      </c>
      <c r="K643" t="s">
        <v>696</v>
      </c>
      <c r="L643" t="s">
        <v>696</v>
      </c>
      <c r="M643" t="s">
        <v>696</v>
      </c>
      <c r="N643" t="s">
        <v>696</v>
      </c>
      <c r="O643" t="s">
        <v>696</v>
      </c>
      <c r="P643" t="s">
        <v>696</v>
      </c>
      <c r="Q643" t="s">
        <v>696</v>
      </c>
      <c r="S643" t="s">
        <v>696</v>
      </c>
      <c r="T643">
        <v>1</v>
      </c>
      <c r="U643">
        <v>270</v>
      </c>
      <c r="V643">
        <v>45797.7364381597</v>
      </c>
      <c r="W643" t="s">
        <v>696</v>
      </c>
      <c r="X643" t="s">
        <v>696</v>
      </c>
    </row>
    <row r="644" spans="1:24">
      <c r="A644">
        <v>649</v>
      </c>
      <c r="B644">
        <v>45797</v>
      </c>
      <c r="C644" s="1">
        <v>130</v>
      </c>
      <c r="D644" s="2">
        <v>127</v>
      </c>
      <c r="E644" t="s">
        <v>1032</v>
      </c>
      <c r="F644">
        <v>6</v>
      </c>
      <c r="G644">
        <v>0</v>
      </c>
      <c r="H644">
        <v>0</v>
      </c>
      <c r="I644" t="s">
        <v>696</v>
      </c>
      <c r="J644" t="s">
        <v>696</v>
      </c>
      <c r="K644" t="s">
        <v>696</v>
      </c>
      <c r="L644" t="s">
        <v>696</v>
      </c>
      <c r="M644" t="s">
        <v>696</v>
      </c>
      <c r="N644" t="s">
        <v>696</v>
      </c>
      <c r="O644" t="s">
        <v>696</v>
      </c>
      <c r="P644" t="s">
        <v>696</v>
      </c>
      <c r="Q644" t="s">
        <v>696</v>
      </c>
      <c r="S644" t="s">
        <v>696</v>
      </c>
      <c r="T644">
        <v>1</v>
      </c>
      <c r="U644">
        <v>270</v>
      </c>
      <c r="V644">
        <v>45797.7368223032</v>
      </c>
      <c r="W644" t="s">
        <v>696</v>
      </c>
      <c r="X644" t="s">
        <v>696</v>
      </c>
    </row>
    <row r="645" spans="1:24">
      <c r="A645">
        <v>650</v>
      </c>
      <c r="B645">
        <v>45797</v>
      </c>
      <c r="C645" s="1">
        <v>130</v>
      </c>
      <c r="D645" s="2">
        <v>127</v>
      </c>
      <c r="E645" t="s">
        <v>1032</v>
      </c>
      <c r="F645">
        <v>6</v>
      </c>
      <c r="G645">
        <v>0</v>
      </c>
      <c r="H645">
        <v>0</v>
      </c>
      <c r="I645" t="s">
        <v>696</v>
      </c>
      <c r="J645" t="s">
        <v>696</v>
      </c>
      <c r="K645" t="s">
        <v>696</v>
      </c>
      <c r="L645" t="s">
        <v>696</v>
      </c>
      <c r="M645" t="s">
        <v>696</v>
      </c>
      <c r="N645" t="s">
        <v>696</v>
      </c>
      <c r="O645" t="s">
        <v>696</v>
      </c>
      <c r="P645" t="s">
        <v>696</v>
      </c>
      <c r="Q645" t="s">
        <v>696</v>
      </c>
      <c r="S645" t="s">
        <v>696</v>
      </c>
      <c r="T645">
        <v>1</v>
      </c>
      <c r="U645">
        <v>270</v>
      </c>
      <c r="V645">
        <v>45797.7373804051</v>
      </c>
      <c r="W645" t="s">
        <v>696</v>
      </c>
      <c r="X645" t="s">
        <v>696</v>
      </c>
    </row>
    <row r="646" spans="1:24">
      <c r="A646">
        <v>651</v>
      </c>
      <c r="B646">
        <v>45797</v>
      </c>
      <c r="C646" s="1">
        <v>235</v>
      </c>
      <c r="D646" s="2">
        <v>231</v>
      </c>
      <c r="E646" t="s">
        <v>1033</v>
      </c>
      <c r="F646">
        <v>0</v>
      </c>
      <c r="G646">
        <v>0</v>
      </c>
      <c r="H646">
        <v>0</v>
      </c>
      <c r="I646" t="s">
        <v>696</v>
      </c>
      <c r="J646" t="s">
        <v>696</v>
      </c>
      <c r="K646">
        <v>45797.7375042824</v>
      </c>
      <c r="L646">
        <v>45797.7375166319</v>
      </c>
      <c r="M646" t="s">
        <v>696</v>
      </c>
      <c r="N646" t="s">
        <v>696</v>
      </c>
      <c r="O646" t="s">
        <v>696</v>
      </c>
      <c r="P646" t="s">
        <v>696</v>
      </c>
      <c r="Q646" t="s">
        <v>696</v>
      </c>
      <c r="S646">
        <v>0</v>
      </c>
      <c r="T646">
        <v>1</v>
      </c>
      <c r="U646">
        <v>271</v>
      </c>
      <c r="V646">
        <v>45797.7374922106</v>
      </c>
      <c r="W646">
        <v>35</v>
      </c>
      <c r="X646">
        <v>45797.7375166319</v>
      </c>
    </row>
    <row r="647" spans="1:24">
      <c r="A647">
        <v>652</v>
      </c>
      <c r="B647">
        <v>45797</v>
      </c>
      <c r="C647" s="1">
        <v>163</v>
      </c>
      <c r="D647" s="2">
        <v>160</v>
      </c>
      <c r="E647" t="s">
        <v>845</v>
      </c>
      <c r="F647">
        <v>6</v>
      </c>
      <c r="G647">
        <v>0</v>
      </c>
      <c r="H647">
        <v>0</v>
      </c>
      <c r="I647" t="s">
        <v>696</v>
      </c>
      <c r="J647" t="s">
        <v>696</v>
      </c>
      <c r="K647" t="s">
        <v>696</v>
      </c>
      <c r="L647" t="s">
        <v>696</v>
      </c>
      <c r="M647" t="s">
        <v>696</v>
      </c>
      <c r="N647" t="s">
        <v>696</v>
      </c>
      <c r="O647" t="s">
        <v>696</v>
      </c>
      <c r="P647" t="s">
        <v>696</v>
      </c>
      <c r="Q647" t="s">
        <v>696</v>
      </c>
      <c r="S647" t="s">
        <v>696</v>
      </c>
      <c r="T647">
        <v>1</v>
      </c>
      <c r="U647">
        <v>270</v>
      </c>
      <c r="V647">
        <v>45797.7379718403</v>
      </c>
      <c r="W647" t="s">
        <v>696</v>
      </c>
      <c r="X647" t="s">
        <v>696</v>
      </c>
    </row>
    <row r="648" spans="1:24">
      <c r="A648">
        <v>653</v>
      </c>
      <c r="B648">
        <v>45797</v>
      </c>
      <c r="C648" s="1">
        <v>13</v>
      </c>
      <c r="D648" s="2">
        <v>10</v>
      </c>
      <c r="E648" t="s">
        <v>893</v>
      </c>
      <c r="F648">
        <v>0</v>
      </c>
      <c r="G648">
        <v>0</v>
      </c>
      <c r="H648">
        <v>0</v>
      </c>
      <c r="I648" t="s">
        <v>696</v>
      </c>
      <c r="J648" t="s">
        <v>696</v>
      </c>
      <c r="K648">
        <v>45797.7381684375</v>
      </c>
      <c r="L648">
        <v>45797.7381807523</v>
      </c>
      <c r="M648" t="s">
        <v>696</v>
      </c>
      <c r="N648" t="s">
        <v>696</v>
      </c>
      <c r="O648" t="s">
        <v>696</v>
      </c>
      <c r="P648" t="s">
        <v>696</v>
      </c>
      <c r="Q648" t="s">
        <v>696</v>
      </c>
      <c r="S648">
        <v>0</v>
      </c>
      <c r="T648">
        <v>1</v>
      </c>
      <c r="U648">
        <v>271</v>
      </c>
      <c r="V648">
        <v>45797.7381542014</v>
      </c>
      <c r="W648">
        <v>35</v>
      </c>
      <c r="X648">
        <v>45797.7381807523</v>
      </c>
    </row>
    <row r="649" spans="1:24">
      <c r="A649">
        <v>654</v>
      </c>
      <c r="B649">
        <v>45797</v>
      </c>
      <c r="C649" s="1">
        <v>134</v>
      </c>
      <c r="D649" s="2">
        <v>131</v>
      </c>
      <c r="E649" t="s">
        <v>893</v>
      </c>
      <c r="F649">
        <v>0</v>
      </c>
      <c r="G649">
        <v>0</v>
      </c>
      <c r="H649">
        <v>0</v>
      </c>
      <c r="I649" t="s">
        <v>696</v>
      </c>
      <c r="J649" t="s">
        <v>696</v>
      </c>
      <c r="K649">
        <v>45797.7385679745</v>
      </c>
      <c r="L649">
        <v>45797.73858125</v>
      </c>
      <c r="M649" t="s">
        <v>696</v>
      </c>
      <c r="N649" t="s">
        <v>696</v>
      </c>
      <c r="O649" t="s">
        <v>696</v>
      </c>
      <c r="P649" t="s">
        <v>696</v>
      </c>
      <c r="Q649" t="s">
        <v>696</v>
      </c>
      <c r="S649">
        <v>0</v>
      </c>
      <c r="T649">
        <v>1</v>
      </c>
      <c r="U649">
        <v>271</v>
      </c>
      <c r="V649">
        <v>45797.7385484954</v>
      </c>
      <c r="W649">
        <v>35</v>
      </c>
      <c r="X649">
        <v>45797.73858125</v>
      </c>
    </row>
    <row r="650" spans="1:24">
      <c r="A650">
        <v>655</v>
      </c>
      <c r="B650">
        <v>45797</v>
      </c>
      <c r="C650" s="1">
        <v>102</v>
      </c>
      <c r="D650" s="2">
        <v>99</v>
      </c>
      <c r="E650" t="s">
        <v>385</v>
      </c>
      <c r="F650">
        <v>6</v>
      </c>
      <c r="G650">
        <v>0</v>
      </c>
      <c r="H650">
        <v>0</v>
      </c>
      <c r="I650" t="s">
        <v>696</v>
      </c>
      <c r="J650" t="s">
        <v>696</v>
      </c>
      <c r="K650" t="s">
        <v>696</v>
      </c>
      <c r="L650" t="s">
        <v>696</v>
      </c>
      <c r="M650" t="s">
        <v>696</v>
      </c>
      <c r="N650" t="s">
        <v>696</v>
      </c>
      <c r="O650" t="s">
        <v>696</v>
      </c>
      <c r="P650" t="s">
        <v>696</v>
      </c>
      <c r="Q650" t="s">
        <v>696</v>
      </c>
      <c r="S650" t="s">
        <v>696</v>
      </c>
      <c r="T650">
        <v>1</v>
      </c>
      <c r="U650">
        <v>270</v>
      </c>
      <c r="V650">
        <v>45797.7387076389</v>
      </c>
      <c r="W650" t="s">
        <v>696</v>
      </c>
      <c r="X650" t="s">
        <v>696</v>
      </c>
    </row>
    <row r="651" spans="1:24">
      <c r="A651">
        <v>656</v>
      </c>
      <c r="B651">
        <v>45797</v>
      </c>
      <c r="C651" s="1">
        <v>130</v>
      </c>
      <c r="D651" s="2">
        <v>127</v>
      </c>
      <c r="E651" t="s">
        <v>731</v>
      </c>
      <c r="F651">
        <v>0</v>
      </c>
      <c r="G651">
        <v>0</v>
      </c>
      <c r="H651">
        <v>0</v>
      </c>
      <c r="I651" t="s">
        <v>696</v>
      </c>
      <c r="J651" t="s">
        <v>696</v>
      </c>
      <c r="K651">
        <v>45797.7389773495</v>
      </c>
      <c r="L651">
        <v>45797.7389884259</v>
      </c>
      <c r="M651" t="s">
        <v>696</v>
      </c>
      <c r="N651" t="s">
        <v>696</v>
      </c>
      <c r="O651" t="s">
        <v>696</v>
      </c>
      <c r="P651" t="s">
        <v>696</v>
      </c>
      <c r="Q651" t="s">
        <v>696</v>
      </c>
      <c r="S651">
        <v>0</v>
      </c>
      <c r="T651">
        <v>1</v>
      </c>
      <c r="U651">
        <v>271</v>
      </c>
      <c r="V651">
        <v>45797.7389590625</v>
      </c>
      <c r="W651">
        <v>35</v>
      </c>
      <c r="X651">
        <v>45797.7389884259</v>
      </c>
    </row>
    <row r="652" spans="1:24">
      <c r="A652">
        <v>657</v>
      </c>
      <c r="B652">
        <v>45797</v>
      </c>
      <c r="C652" s="1">
        <v>53</v>
      </c>
      <c r="D652" s="2">
        <v>50</v>
      </c>
      <c r="E652" t="s">
        <v>1034</v>
      </c>
      <c r="F652">
        <v>6</v>
      </c>
      <c r="G652">
        <v>0</v>
      </c>
      <c r="H652">
        <v>0</v>
      </c>
      <c r="I652" t="s">
        <v>696</v>
      </c>
      <c r="J652" t="s">
        <v>696</v>
      </c>
      <c r="K652" t="s">
        <v>696</v>
      </c>
      <c r="L652" t="s">
        <v>696</v>
      </c>
      <c r="M652" t="s">
        <v>696</v>
      </c>
      <c r="N652" t="s">
        <v>696</v>
      </c>
      <c r="O652" t="s">
        <v>696</v>
      </c>
      <c r="P652" t="s">
        <v>696</v>
      </c>
      <c r="Q652" t="s">
        <v>696</v>
      </c>
      <c r="S652" t="s">
        <v>696</v>
      </c>
      <c r="T652">
        <v>1</v>
      </c>
      <c r="U652">
        <v>270</v>
      </c>
      <c r="V652">
        <v>45797.7390258912</v>
      </c>
      <c r="W652" t="s">
        <v>696</v>
      </c>
      <c r="X652" t="s">
        <v>696</v>
      </c>
    </row>
    <row r="653" spans="1:24">
      <c r="A653">
        <v>658</v>
      </c>
      <c r="B653">
        <v>45797</v>
      </c>
      <c r="C653" s="1">
        <v>22</v>
      </c>
      <c r="D653" s="2">
        <v>19</v>
      </c>
      <c r="E653" t="s">
        <v>1027</v>
      </c>
      <c r="F653">
        <v>0</v>
      </c>
      <c r="G653">
        <v>0</v>
      </c>
      <c r="H653">
        <v>0</v>
      </c>
      <c r="I653" t="s">
        <v>696</v>
      </c>
      <c r="J653" t="s">
        <v>696</v>
      </c>
      <c r="K653">
        <v>45797.7395502315</v>
      </c>
      <c r="L653">
        <v>45797.7395620023</v>
      </c>
      <c r="M653" t="s">
        <v>696</v>
      </c>
      <c r="N653" t="s">
        <v>696</v>
      </c>
      <c r="O653" t="s">
        <v>696</v>
      </c>
      <c r="P653" t="s">
        <v>696</v>
      </c>
      <c r="Q653" t="s">
        <v>696</v>
      </c>
      <c r="S653">
        <v>0</v>
      </c>
      <c r="T653">
        <v>1</v>
      </c>
      <c r="U653">
        <v>271</v>
      </c>
      <c r="V653">
        <v>45797.7395306713</v>
      </c>
      <c r="W653">
        <v>35</v>
      </c>
      <c r="X653">
        <v>45797.7395620023</v>
      </c>
    </row>
    <row r="654" spans="1:24">
      <c r="A654">
        <v>659</v>
      </c>
      <c r="B654">
        <v>45797</v>
      </c>
      <c r="C654" s="1">
        <v>197</v>
      </c>
      <c r="D654" s="2">
        <v>193</v>
      </c>
      <c r="E654" t="s">
        <v>955</v>
      </c>
      <c r="F654">
        <v>0</v>
      </c>
      <c r="G654">
        <v>0</v>
      </c>
      <c r="H654">
        <v>0</v>
      </c>
      <c r="I654" t="s">
        <v>696</v>
      </c>
      <c r="J654" t="s">
        <v>696</v>
      </c>
      <c r="K654">
        <v>45797.7400123032</v>
      </c>
      <c r="L654">
        <v>45797.7400260069</v>
      </c>
      <c r="M654" t="s">
        <v>696</v>
      </c>
      <c r="N654" t="s">
        <v>696</v>
      </c>
      <c r="O654" t="s">
        <v>696</v>
      </c>
      <c r="P654" t="s">
        <v>696</v>
      </c>
      <c r="Q654" t="s">
        <v>696</v>
      </c>
      <c r="S654">
        <v>0</v>
      </c>
      <c r="T654">
        <v>1</v>
      </c>
      <c r="U654">
        <v>271</v>
      </c>
      <c r="V654">
        <v>45797.739997419</v>
      </c>
      <c r="W654">
        <v>35</v>
      </c>
      <c r="X654">
        <v>45797.7400260069</v>
      </c>
    </row>
    <row r="655" spans="1:24">
      <c r="A655">
        <v>660</v>
      </c>
      <c r="B655">
        <v>45797</v>
      </c>
      <c r="C655" s="1">
        <v>134</v>
      </c>
      <c r="D655" s="2">
        <v>131</v>
      </c>
      <c r="E655" t="s">
        <v>893</v>
      </c>
      <c r="F655">
        <v>0</v>
      </c>
      <c r="G655">
        <v>0</v>
      </c>
      <c r="H655">
        <v>0</v>
      </c>
      <c r="I655" t="s">
        <v>696</v>
      </c>
      <c r="J655" t="s">
        <v>696</v>
      </c>
      <c r="K655">
        <v>45797.7406407407</v>
      </c>
      <c r="L655">
        <v>45797.7406515046</v>
      </c>
      <c r="M655" t="s">
        <v>696</v>
      </c>
      <c r="N655" t="s">
        <v>696</v>
      </c>
      <c r="O655" t="s">
        <v>696</v>
      </c>
      <c r="P655" t="s">
        <v>696</v>
      </c>
      <c r="Q655" t="s">
        <v>696</v>
      </c>
      <c r="S655">
        <v>0</v>
      </c>
      <c r="T655">
        <v>1</v>
      </c>
      <c r="U655">
        <v>271</v>
      </c>
      <c r="V655">
        <v>45797.7406293634</v>
      </c>
      <c r="W655">
        <v>35</v>
      </c>
      <c r="X655">
        <v>45797.7406515046</v>
      </c>
    </row>
    <row r="656" spans="1:24">
      <c r="A656">
        <v>661</v>
      </c>
      <c r="B656">
        <v>45797</v>
      </c>
      <c r="C656" s="1">
        <v>235</v>
      </c>
      <c r="D656" s="2">
        <v>231</v>
      </c>
      <c r="E656" t="s">
        <v>695</v>
      </c>
      <c r="F656">
        <v>0</v>
      </c>
      <c r="G656">
        <v>0</v>
      </c>
      <c r="H656">
        <v>0</v>
      </c>
      <c r="I656" t="s">
        <v>696</v>
      </c>
      <c r="J656" t="s">
        <v>696</v>
      </c>
      <c r="K656">
        <v>45797.7412257292</v>
      </c>
      <c r="L656">
        <v>45797.741238044</v>
      </c>
      <c r="M656" t="s">
        <v>696</v>
      </c>
      <c r="N656" t="s">
        <v>696</v>
      </c>
      <c r="O656" t="s">
        <v>696</v>
      </c>
      <c r="P656" t="s">
        <v>696</v>
      </c>
      <c r="Q656" t="s">
        <v>696</v>
      </c>
      <c r="S656">
        <v>0</v>
      </c>
      <c r="T656">
        <v>1</v>
      </c>
      <c r="U656">
        <v>271</v>
      </c>
      <c r="V656">
        <v>45797.7411946412</v>
      </c>
      <c r="W656">
        <v>35</v>
      </c>
      <c r="X656">
        <v>45797.741238044</v>
      </c>
    </row>
    <row r="657" spans="1:24">
      <c r="A657">
        <v>662</v>
      </c>
      <c r="B657">
        <v>45797</v>
      </c>
      <c r="C657" s="1">
        <v>193</v>
      </c>
      <c r="D657" s="2">
        <v>189</v>
      </c>
      <c r="E657" t="s">
        <v>1035</v>
      </c>
      <c r="F657">
        <v>0</v>
      </c>
      <c r="G657">
        <v>0</v>
      </c>
      <c r="H657">
        <v>0</v>
      </c>
      <c r="I657" t="s">
        <v>696</v>
      </c>
      <c r="J657" t="s">
        <v>696</v>
      </c>
      <c r="K657">
        <v>45797.7417628472</v>
      </c>
      <c r="L657">
        <v>45797.7417755787</v>
      </c>
      <c r="M657" t="s">
        <v>696</v>
      </c>
      <c r="N657" t="s">
        <v>696</v>
      </c>
      <c r="O657" t="s">
        <v>696</v>
      </c>
      <c r="P657" t="s">
        <v>696</v>
      </c>
      <c r="Q657" t="s">
        <v>696</v>
      </c>
      <c r="S657">
        <v>0</v>
      </c>
      <c r="T657">
        <v>1</v>
      </c>
      <c r="U657">
        <v>271</v>
      </c>
      <c r="V657">
        <v>45797.7417481134</v>
      </c>
      <c r="W657">
        <v>35</v>
      </c>
      <c r="X657">
        <v>45797.7417755787</v>
      </c>
    </row>
    <row r="658" spans="1:24">
      <c r="A658">
        <v>663</v>
      </c>
      <c r="B658">
        <v>45797</v>
      </c>
      <c r="C658" s="1">
        <v>104</v>
      </c>
      <c r="D658" s="2">
        <v>101</v>
      </c>
      <c r="E658" t="s">
        <v>869</v>
      </c>
      <c r="F658">
        <v>0</v>
      </c>
      <c r="G658">
        <v>0</v>
      </c>
      <c r="H658">
        <v>0</v>
      </c>
      <c r="I658" t="s">
        <v>696</v>
      </c>
      <c r="J658" t="s">
        <v>696</v>
      </c>
      <c r="K658">
        <v>45797.7426165856</v>
      </c>
      <c r="L658">
        <v>45797.7426290162</v>
      </c>
      <c r="M658" t="s">
        <v>696</v>
      </c>
      <c r="N658" t="s">
        <v>696</v>
      </c>
      <c r="O658" t="s">
        <v>696</v>
      </c>
      <c r="P658" t="s">
        <v>696</v>
      </c>
      <c r="Q658" t="s">
        <v>696</v>
      </c>
      <c r="S658">
        <v>0</v>
      </c>
      <c r="T658">
        <v>1</v>
      </c>
      <c r="U658">
        <v>271</v>
      </c>
      <c r="V658">
        <v>45797.7426045949</v>
      </c>
      <c r="W658">
        <v>35</v>
      </c>
      <c r="X658">
        <v>45797.7426290162</v>
      </c>
    </row>
    <row r="659" spans="1:24">
      <c r="A659">
        <v>664</v>
      </c>
      <c r="B659">
        <v>45797</v>
      </c>
      <c r="C659" s="1">
        <v>130</v>
      </c>
      <c r="D659" s="2">
        <v>127</v>
      </c>
      <c r="E659" t="s">
        <v>731</v>
      </c>
      <c r="F659">
        <v>0</v>
      </c>
      <c r="G659">
        <v>0</v>
      </c>
      <c r="H659">
        <v>0</v>
      </c>
      <c r="I659" t="s">
        <v>696</v>
      </c>
      <c r="J659" t="s">
        <v>696</v>
      </c>
      <c r="K659">
        <v>45797.7428946759</v>
      </c>
      <c r="L659">
        <v>45797.7429070255</v>
      </c>
      <c r="M659" t="s">
        <v>696</v>
      </c>
      <c r="N659" t="s">
        <v>696</v>
      </c>
      <c r="O659" t="s">
        <v>696</v>
      </c>
      <c r="P659" t="s">
        <v>696</v>
      </c>
      <c r="Q659" t="s">
        <v>696</v>
      </c>
      <c r="S659">
        <v>0</v>
      </c>
      <c r="T659">
        <v>1</v>
      </c>
      <c r="U659">
        <v>271</v>
      </c>
      <c r="V659">
        <v>45797.7428839931</v>
      </c>
      <c r="W659">
        <v>35</v>
      </c>
      <c r="X659">
        <v>45797.7429070255</v>
      </c>
    </row>
    <row r="660" spans="1:24">
      <c r="A660">
        <v>665</v>
      </c>
      <c r="B660">
        <v>45797</v>
      </c>
      <c r="C660" s="1">
        <v>104</v>
      </c>
      <c r="D660" s="2">
        <v>101</v>
      </c>
      <c r="E660" t="s">
        <v>869</v>
      </c>
      <c r="F660">
        <v>0</v>
      </c>
      <c r="G660">
        <v>0</v>
      </c>
      <c r="H660">
        <v>0</v>
      </c>
      <c r="I660" t="s">
        <v>696</v>
      </c>
      <c r="J660" t="s">
        <v>696</v>
      </c>
      <c r="K660">
        <v>45797.7433814815</v>
      </c>
      <c r="L660">
        <v>45797.743394294</v>
      </c>
      <c r="M660" t="s">
        <v>696</v>
      </c>
      <c r="N660" t="s">
        <v>696</v>
      </c>
      <c r="O660" t="s">
        <v>696</v>
      </c>
      <c r="P660" t="s">
        <v>696</v>
      </c>
      <c r="Q660" t="s">
        <v>696</v>
      </c>
      <c r="S660">
        <v>0</v>
      </c>
      <c r="T660">
        <v>1</v>
      </c>
      <c r="U660">
        <v>271</v>
      </c>
      <c r="V660">
        <v>45797.7433626968</v>
      </c>
      <c r="W660">
        <v>35</v>
      </c>
      <c r="X660">
        <v>45797.743394294</v>
      </c>
    </row>
    <row r="661" spans="1:24">
      <c r="A661">
        <v>666</v>
      </c>
      <c r="B661">
        <v>45797</v>
      </c>
      <c r="C661" s="1">
        <v>102</v>
      </c>
      <c r="D661" s="2">
        <v>99</v>
      </c>
      <c r="E661" t="s">
        <v>1000</v>
      </c>
      <c r="F661">
        <v>0</v>
      </c>
      <c r="G661">
        <v>0</v>
      </c>
      <c r="H661">
        <v>0</v>
      </c>
      <c r="I661" t="s">
        <v>696</v>
      </c>
      <c r="J661" t="s">
        <v>696</v>
      </c>
      <c r="K661">
        <v>45797.7438132755</v>
      </c>
      <c r="L661">
        <v>45797.7438263542</v>
      </c>
      <c r="M661" t="s">
        <v>696</v>
      </c>
      <c r="N661" t="s">
        <v>696</v>
      </c>
      <c r="O661" t="s">
        <v>696</v>
      </c>
      <c r="P661" t="s">
        <v>696</v>
      </c>
      <c r="Q661" t="s">
        <v>696</v>
      </c>
      <c r="S661">
        <v>0</v>
      </c>
      <c r="T661">
        <v>1</v>
      </c>
      <c r="U661">
        <v>271</v>
      </c>
      <c r="V661">
        <v>45797.7437968403</v>
      </c>
      <c r="W661">
        <v>35</v>
      </c>
      <c r="X661">
        <v>45797.7438263542</v>
      </c>
    </row>
    <row r="662" spans="1:24">
      <c r="A662">
        <v>667</v>
      </c>
      <c r="B662">
        <v>45797</v>
      </c>
      <c r="C662" s="1">
        <v>163</v>
      </c>
      <c r="D662" s="2">
        <v>160</v>
      </c>
      <c r="E662" t="s">
        <v>1036</v>
      </c>
      <c r="F662">
        <v>0</v>
      </c>
      <c r="G662">
        <v>0</v>
      </c>
      <c r="H662">
        <v>0</v>
      </c>
      <c r="I662" t="s">
        <v>696</v>
      </c>
      <c r="J662" t="s">
        <v>696</v>
      </c>
      <c r="K662">
        <v>45797.7442576042</v>
      </c>
      <c r="L662">
        <v>45797.744268287</v>
      </c>
      <c r="M662" t="s">
        <v>696</v>
      </c>
      <c r="N662" t="s">
        <v>696</v>
      </c>
      <c r="O662" t="s">
        <v>696</v>
      </c>
      <c r="P662" t="s">
        <v>696</v>
      </c>
      <c r="Q662" t="s">
        <v>696</v>
      </c>
      <c r="S662">
        <v>0</v>
      </c>
      <c r="T662">
        <v>1</v>
      </c>
      <c r="U662">
        <v>271</v>
      </c>
      <c r="V662">
        <v>45797.7442447569</v>
      </c>
      <c r="W662">
        <v>35</v>
      </c>
      <c r="X662">
        <v>45797.744268287</v>
      </c>
    </row>
    <row r="663" spans="1:24">
      <c r="A663">
        <v>668</v>
      </c>
      <c r="B663">
        <v>45797</v>
      </c>
      <c r="C663" s="1">
        <v>104</v>
      </c>
      <c r="D663" s="2">
        <v>101</v>
      </c>
      <c r="E663" t="s">
        <v>869</v>
      </c>
      <c r="F663">
        <v>0</v>
      </c>
      <c r="G663">
        <v>0</v>
      </c>
      <c r="H663">
        <v>0</v>
      </c>
      <c r="I663" t="s">
        <v>696</v>
      </c>
      <c r="J663" t="s">
        <v>696</v>
      </c>
      <c r="K663">
        <v>45797.7450409722</v>
      </c>
      <c r="L663">
        <v>45797.745050463</v>
      </c>
      <c r="M663" t="s">
        <v>696</v>
      </c>
      <c r="N663" t="s">
        <v>696</v>
      </c>
      <c r="O663" t="s">
        <v>696</v>
      </c>
      <c r="P663" t="s">
        <v>696</v>
      </c>
      <c r="Q663" t="s">
        <v>696</v>
      </c>
      <c r="S663">
        <v>0</v>
      </c>
      <c r="T663">
        <v>1</v>
      </c>
      <c r="U663">
        <v>271</v>
      </c>
      <c r="V663">
        <v>45797.7450271991</v>
      </c>
      <c r="W663">
        <v>35</v>
      </c>
      <c r="X663">
        <v>45797.745050463</v>
      </c>
    </row>
    <row r="664" spans="1:24">
      <c r="A664">
        <v>669</v>
      </c>
      <c r="B664">
        <v>45797</v>
      </c>
      <c r="C664" s="1">
        <v>163</v>
      </c>
      <c r="D664" s="2">
        <v>160</v>
      </c>
      <c r="E664" t="s">
        <v>1037</v>
      </c>
      <c r="F664">
        <v>0</v>
      </c>
      <c r="G664">
        <v>0</v>
      </c>
      <c r="H664">
        <v>0</v>
      </c>
      <c r="I664" t="s">
        <v>696</v>
      </c>
      <c r="J664" t="s">
        <v>696</v>
      </c>
      <c r="K664">
        <v>45797.7454683681</v>
      </c>
      <c r="L664">
        <v>45797.7454794329</v>
      </c>
      <c r="M664" t="s">
        <v>696</v>
      </c>
      <c r="N664" t="s">
        <v>696</v>
      </c>
      <c r="O664" t="s">
        <v>696</v>
      </c>
      <c r="P664" t="s">
        <v>696</v>
      </c>
      <c r="Q664" t="s">
        <v>696</v>
      </c>
      <c r="S664">
        <v>0</v>
      </c>
      <c r="T664">
        <v>1</v>
      </c>
      <c r="U664">
        <v>271</v>
      </c>
      <c r="V664">
        <v>45797.7454540162</v>
      </c>
      <c r="W664">
        <v>35</v>
      </c>
      <c r="X664">
        <v>45797.7454794329</v>
      </c>
    </row>
    <row r="665" spans="1:24">
      <c r="A665">
        <v>670</v>
      </c>
      <c r="B665">
        <v>45797</v>
      </c>
      <c r="C665" s="1">
        <v>120</v>
      </c>
      <c r="D665" s="2">
        <v>117</v>
      </c>
      <c r="E665" t="s">
        <v>1038</v>
      </c>
      <c r="F665">
        <v>0</v>
      </c>
      <c r="G665">
        <v>0</v>
      </c>
      <c r="H665">
        <v>0</v>
      </c>
      <c r="I665" t="s">
        <v>696</v>
      </c>
      <c r="J665" t="s">
        <v>696</v>
      </c>
      <c r="K665">
        <v>45797.7457381944</v>
      </c>
      <c r="L665">
        <v>45797.745749537</v>
      </c>
      <c r="M665" t="s">
        <v>696</v>
      </c>
      <c r="N665" t="s">
        <v>696</v>
      </c>
      <c r="O665" t="s">
        <v>696</v>
      </c>
      <c r="P665" t="s">
        <v>696</v>
      </c>
      <c r="Q665" t="s">
        <v>696</v>
      </c>
      <c r="S665">
        <v>0</v>
      </c>
      <c r="T665">
        <v>1</v>
      </c>
      <c r="U665">
        <v>271</v>
      </c>
      <c r="V665">
        <v>45797.745727581</v>
      </c>
      <c r="W665">
        <v>35</v>
      </c>
      <c r="X665">
        <v>45797.745749537</v>
      </c>
    </row>
    <row r="666" spans="1:24">
      <c r="A666">
        <v>671</v>
      </c>
      <c r="B666">
        <v>45797</v>
      </c>
      <c r="C666" s="1">
        <v>235</v>
      </c>
      <c r="D666" s="2">
        <v>231</v>
      </c>
      <c r="E666" t="s">
        <v>1033</v>
      </c>
      <c r="F666">
        <v>0</v>
      </c>
      <c r="G666">
        <v>0</v>
      </c>
      <c r="H666">
        <v>0</v>
      </c>
      <c r="I666" t="s">
        <v>696</v>
      </c>
      <c r="J666" t="s">
        <v>696</v>
      </c>
      <c r="K666">
        <v>45797.7469208333</v>
      </c>
      <c r="L666">
        <v>45797.7469312153</v>
      </c>
      <c r="M666" t="s">
        <v>696</v>
      </c>
      <c r="N666" t="s">
        <v>696</v>
      </c>
      <c r="O666" t="s">
        <v>696</v>
      </c>
      <c r="P666" t="s">
        <v>696</v>
      </c>
      <c r="Q666" t="s">
        <v>696</v>
      </c>
      <c r="S666">
        <v>0</v>
      </c>
      <c r="T666">
        <v>1</v>
      </c>
      <c r="U666">
        <v>271</v>
      </c>
      <c r="V666">
        <v>45797.7469076042</v>
      </c>
      <c r="W666">
        <v>35</v>
      </c>
      <c r="X666">
        <v>45797.7469312153</v>
      </c>
    </row>
    <row r="667" spans="1:24">
      <c r="A667">
        <v>672</v>
      </c>
      <c r="B667">
        <v>45797</v>
      </c>
      <c r="C667" s="1">
        <v>104</v>
      </c>
      <c r="D667" s="2">
        <v>101</v>
      </c>
      <c r="E667" t="s">
        <v>904</v>
      </c>
      <c r="F667">
        <v>0</v>
      </c>
      <c r="G667">
        <v>0</v>
      </c>
      <c r="H667">
        <v>0</v>
      </c>
      <c r="I667" t="s">
        <v>696</v>
      </c>
      <c r="J667" t="s">
        <v>696</v>
      </c>
      <c r="K667">
        <v>45797.7666278125</v>
      </c>
      <c r="L667">
        <v>45797.7666396181</v>
      </c>
      <c r="M667" t="s">
        <v>696</v>
      </c>
      <c r="N667" t="s">
        <v>696</v>
      </c>
      <c r="O667" t="s">
        <v>696</v>
      </c>
      <c r="P667" t="s">
        <v>696</v>
      </c>
      <c r="Q667" t="s">
        <v>696</v>
      </c>
      <c r="S667">
        <v>0</v>
      </c>
      <c r="T667">
        <v>1</v>
      </c>
      <c r="U667">
        <v>268</v>
      </c>
      <c r="V667">
        <v>45797.7666126968</v>
      </c>
      <c r="W667">
        <v>32</v>
      </c>
      <c r="X667">
        <v>45797.7666396181</v>
      </c>
    </row>
    <row r="668" spans="1:24">
      <c r="A668">
        <v>673</v>
      </c>
      <c r="B668">
        <v>45797</v>
      </c>
      <c r="C668" s="1">
        <v>134</v>
      </c>
      <c r="D668" s="2">
        <v>131</v>
      </c>
      <c r="E668" t="s">
        <v>763</v>
      </c>
      <c r="F668">
        <v>0</v>
      </c>
      <c r="G668">
        <v>0</v>
      </c>
      <c r="H668">
        <v>0</v>
      </c>
      <c r="I668" t="s">
        <v>696</v>
      </c>
      <c r="J668" t="s">
        <v>696</v>
      </c>
      <c r="K668" t="s">
        <v>696</v>
      </c>
      <c r="L668" t="s">
        <v>696</v>
      </c>
      <c r="M668" t="s">
        <v>696</v>
      </c>
      <c r="N668" t="s">
        <v>696</v>
      </c>
      <c r="O668" t="s">
        <v>696</v>
      </c>
      <c r="P668" t="s">
        <v>696</v>
      </c>
      <c r="Q668" t="s">
        <v>696</v>
      </c>
      <c r="S668" t="s">
        <v>696</v>
      </c>
      <c r="T668">
        <v>1</v>
      </c>
      <c r="U668">
        <v>265</v>
      </c>
      <c r="V668">
        <v>45797.769487963</v>
      </c>
      <c r="W668" t="s">
        <v>696</v>
      </c>
      <c r="X668" t="s">
        <v>696</v>
      </c>
    </row>
    <row r="669" spans="1:24">
      <c r="A669">
        <v>674</v>
      </c>
      <c r="B669">
        <v>45797</v>
      </c>
      <c r="C669" s="1">
        <v>235</v>
      </c>
      <c r="D669" s="2">
        <v>231</v>
      </c>
      <c r="E669" t="s">
        <v>249</v>
      </c>
      <c r="F669">
        <v>0</v>
      </c>
      <c r="G669">
        <v>0</v>
      </c>
      <c r="H669">
        <v>0</v>
      </c>
      <c r="I669" t="s">
        <v>696</v>
      </c>
      <c r="J669" t="s">
        <v>696</v>
      </c>
      <c r="K669" t="s">
        <v>696</v>
      </c>
      <c r="L669" t="s">
        <v>696</v>
      </c>
      <c r="M669" t="s">
        <v>696</v>
      </c>
      <c r="N669" t="s">
        <v>696</v>
      </c>
      <c r="O669" t="s">
        <v>696</v>
      </c>
      <c r="P669" t="s">
        <v>696</v>
      </c>
      <c r="Q669" t="s">
        <v>696</v>
      </c>
      <c r="S669" t="s">
        <v>696</v>
      </c>
      <c r="T669">
        <v>1</v>
      </c>
      <c r="U669">
        <v>265</v>
      </c>
      <c r="V669">
        <v>45797.7744887731</v>
      </c>
      <c r="W669" t="s">
        <v>696</v>
      </c>
      <c r="X669" t="s">
        <v>696</v>
      </c>
    </row>
    <row r="670" spans="1:24">
      <c r="A670">
        <v>675</v>
      </c>
      <c r="B670">
        <v>45797</v>
      </c>
      <c r="C670" s="1">
        <v>163</v>
      </c>
      <c r="D670" s="2">
        <v>160</v>
      </c>
      <c r="E670" t="s">
        <v>1039</v>
      </c>
      <c r="F670">
        <v>0</v>
      </c>
      <c r="G670">
        <v>0</v>
      </c>
      <c r="H670">
        <v>0</v>
      </c>
      <c r="I670" t="s">
        <v>696</v>
      </c>
      <c r="J670" t="s">
        <v>696</v>
      </c>
      <c r="K670" t="s">
        <v>696</v>
      </c>
      <c r="L670" t="s">
        <v>696</v>
      </c>
      <c r="M670" t="s">
        <v>696</v>
      </c>
      <c r="N670" t="s">
        <v>696</v>
      </c>
      <c r="O670" t="s">
        <v>696</v>
      </c>
      <c r="P670" t="s">
        <v>696</v>
      </c>
      <c r="Q670" t="s">
        <v>696</v>
      </c>
      <c r="S670" t="s">
        <v>696</v>
      </c>
      <c r="T670">
        <v>1</v>
      </c>
      <c r="U670">
        <v>265</v>
      </c>
      <c r="V670">
        <v>45797.7792262384</v>
      </c>
      <c r="W670" t="s">
        <v>696</v>
      </c>
      <c r="X670" t="s">
        <v>696</v>
      </c>
    </row>
    <row r="671" spans="1:24">
      <c r="A671">
        <v>676</v>
      </c>
      <c r="B671">
        <v>45797</v>
      </c>
      <c r="C671" s="1">
        <v>235</v>
      </c>
      <c r="D671" s="2">
        <v>231</v>
      </c>
      <c r="E671" t="s">
        <v>940</v>
      </c>
      <c r="F671">
        <v>0</v>
      </c>
      <c r="G671">
        <v>0</v>
      </c>
      <c r="H671">
        <v>0</v>
      </c>
      <c r="I671" t="s">
        <v>696</v>
      </c>
      <c r="J671" t="s">
        <v>696</v>
      </c>
      <c r="K671" t="s">
        <v>696</v>
      </c>
      <c r="L671" t="s">
        <v>696</v>
      </c>
      <c r="M671" t="s">
        <v>696</v>
      </c>
      <c r="N671" t="s">
        <v>696</v>
      </c>
      <c r="O671" t="s">
        <v>696</v>
      </c>
      <c r="P671" t="s">
        <v>696</v>
      </c>
      <c r="Q671" t="s">
        <v>696</v>
      </c>
      <c r="S671" t="s">
        <v>696</v>
      </c>
      <c r="T671">
        <v>1</v>
      </c>
      <c r="U671">
        <v>265</v>
      </c>
      <c r="V671">
        <v>45797.79006875</v>
      </c>
      <c r="W671" t="s">
        <v>696</v>
      </c>
      <c r="X671" t="s">
        <v>696</v>
      </c>
    </row>
    <row r="672" spans="1:24">
      <c r="A672">
        <v>677</v>
      </c>
      <c r="B672">
        <v>45797</v>
      </c>
      <c r="C672" s="1">
        <v>235</v>
      </c>
      <c r="D672" s="2">
        <v>231</v>
      </c>
      <c r="E672" t="s">
        <v>249</v>
      </c>
      <c r="F672">
        <v>0</v>
      </c>
      <c r="G672">
        <v>0</v>
      </c>
      <c r="H672">
        <v>0</v>
      </c>
      <c r="I672" t="s">
        <v>696</v>
      </c>
      <c r="J672" t="s">
        <v>696</v>
      </c>
      <c r="K672" t="s">
        <v>696</v>
      </c>
      <c r="L672" t="s">
        <v>696</v>
      </c>
      <c r="M672" t="s">
        <v>696</v>
      </c>
      <c r="N672" t="s">
        <v>696</v>
      </c>
      <c r="O672" t="s">
        <v>696</v>
      </c>
      <c r="P672" t="s">
        <v>696</v>
      </c>
      <c r="Q672" t="s">
        <v>696</v>
      </c>
      <c r="S672" t="s">
        <v>696</v>
      </c>
      <c r="T672">
        <v>1</v>
      </c>
      <c r="U672">
        <v>265</v>
      </c>
      <c r="V672">
        <v>45797.7951101852</v>
      </c>
      <c r="W672" t="s">
        <v>696</v>
      </c>
      <c r="X672" t="s">
        <v>696</v>
      </c>
    </row>
    <row r="673" spans="1:24">
      <c r="A673">
        <v>678</v>
      </c>
      <c r="B673">
        <v>45797</v>
      </c>
      <c r="C673" s="1">
        <v>133</v>
      </c>
      <c r="D673" s="2">
        <v>130</v>
      </c>
      <c r="E673" t="s">
        <v>1040</v>
      </c>
      <c r="F673">
        <v>0</v>
      </c>
      <c r="G673">
        <v>0</v>
      </c>
      <c r="H673">
        <v>0</v>
      </c>
      <c r="I673" t="s">
        <v>696</v>
      </c>
      <c r="J673" t="s">
        <v>696</v>
      </c>
      <c r="K673">
        <v>45798.4417177893</v>
      </c>
      <c r="L673">
        <v>45798.4417587963</v>
      </c>
      <c r="M673" t="s">
        <v>696</v>
      </c>
      <c r="N673" t="s">
        <v>696</v>
      </c>
      <c r="O673" t="s">
        <v>696</v>
      </c>
      <c r="P673" t="s">
        <v>696</v>
      </c>
      <c r="Q673" t="s">
        <v>696</v>
      </c>
      <c r="S673">
        <v>0</v>
      </c>
      <c r="T673">
        <v>1</v>
      </c>
      <c r="U673">
        <v>266</v>
      </c>
      <c r="V673">
        <v>45798.4386355324</v>
      </c>
      <c r="W673">
        <v>30</v>
      </c>
      <c r="X673">
        <v>45798.4417587963</v>
      </c>
    </row>
    <row r="674" spans="1:24">
      <c r="A674">
        <v>679</v>
      </c>
      <c r="B674">
        <v>45798</v>
      </c>
      <c r="C674" s="1">
        <v>63</v>
      </c>
      <c r="D674" s="2">
        <v>60</v>
      </c>
      <c r="E674" t="s">
        <v>725</v>
      </c>
      <c r="F674">
        <v>0</v>
      </c>
      <c r="G674">
        <v>0</v>
      </c>
      <c r="H674">
        <v>0</v>
      </c>
      <c r="I674" t="s">
        <v>696</v>
      </c>
      <c r="J674" t="s">
        <v>696</v>
      </c>
      <c r="K674">
        <v>45798.4416396644</v>
      </c>
      <c r="L674">
        <v>45798.441665544</v>
      </c>
      <c r="M674" t="s">
        <v>696</v>
      </c>
      <c r="N674" t="s">
        <v>696</v>
      </c>
      <c r="O674" t="s">
        <v>696</v>
      </c>
      <c r="P674" t="s">
        <v>696</v>
      </c>
      <c r="Q674" t="s">
        <v>696</v>
      </c>
      <c r="S674">
        <v>0</v>
      </c>
      <c r="T674">
        <v>1</v>
      </c>
      <c r="U674">
        <v>266</v>
      </c>
      <c r="V674">
        <v>45798.4389066782</v>
      </c>
      <c r="W674">
        <v>30</v>
      </c>
      <c r="X674">
        <v>45798.441665544</v>
      </c>
    </row>
    <row r="675" spans="1:24">
      <c r="A675">
        <v>680</v>
      </c>
      <c r="B675">
        <v>45797</v>
      </c>
      <c r="C675" s="1">
        <v>228</v>
      </c>
      <c r="D675" s="2">
        <v>224</v>
      </c>
      <c r="E675" t="s">
        <v>800</v>
      </c>
      <c r="F675">
        <v>0</v>
      </c>
      <c r="G675">
        <v>0</v>
      </c>
      <c r="H675">
        <v>0</v>
      </c>
      <c r="I675" t="s">
        <v>696</v>
      </c>
      <c r="J675" t="s">
        <v>696</v>
      </c>
      <c r="K675">
        <v>45798.4415206829</v>
      </c>
      <c r="L675">
        <v>45798.4415524306</v>
      </c>
      <c r="M675" t="s">
        <v>696</v>
      </c>
      <c r="N675" t="s">
        <v>696</v>
      </c>
      <c r="O675" t="s">
        <v>696</v>
      </c>
      <c r="P675" t="s">
        <v>696</v>
      </c>
      <c r="Q675" t="s">
        <v>696</v>
      </c>
      <c r="S675">
        <v>0</v>
      </c>
      <c r="T675">
        <v>1</v>
      </c>
      <c r="U675">
        <v>266</v>
      </c>
      <c r="V675">
        <v>45798.4396812847</v>
      </c>
      <c r="W675">
        <v>30</v>
      </c>
      <c r="X675">
        <v>45798.4415524306</v>
      </c>
    </row>
    <row r="676" spans="1:24">
      <c r="A676">
        <v>681</v>
      </c>
      <c r="B676">
        <v>45796</v>
      </c>
      <c r="C676" s="1">
        <v>228</v>
      </c>
      <c r="D676" s="2">
        <v>224</v>
      </c>
      <c r="E676" t="s">
        <v>800</v>
      </c>
      <c r="F676">
        <v>0</v>
      </c>
      <c r="G676">
        <v>0</v>
      </c>
      <c r="H676">
        <v>0</v>
      </c>
      <c r="I676" t="s">
        <v>696</v>
      </c>
      <c r="J676" t="s">
        <v>696</v>
      </c>
      <c r="K676">
        <v>45798.441430787</v>
      </c>
      <c r="L676">
        <v>45798.441459375</v>
      </c>
      <c r="M676" t="s">
        <v>696</v>
      </c>
      <c r="N676" t="s">
        <v>696</v>
      </c>
      <c r="O676" t="s">
        <v>696</v>
      </c>
      <c r="P676" t="s">
        <v>696</v>
      </c>
      <c r="Q676" t="s">
        <v>696</v>
      </c>
      <c r="S676">
        <v>0</v>
      </c>
      <c r="T676">
        <v>1</v>
      </c>
      <c r="U676">
        <v>266</v>
      </c>
      <c r="V676">
        <v>45798.4403905093</v>
      </c>
      <c r="W676">
        <v>30</v>
      </c>
      <c r="X676">
        <v>45798.441459375</v>
      </c>
    </row>
    <row r="677" spans="1:24">
      <c r="A677">
        <v>682</v>
      </c>
      <c r="B677">
        <v>45794</v>
      </c>
      <c r="C677" s="1">
        <v>228</v>
      </c>
      <c r="D677" s="2">
        <v>224</v>
      </c>
      <c r="E677" t="s">
        <v>800</v>
      </c>
      <c r="F677">
        <v>0</v>
      </c>
      <c r="G677">
        <v>9</v>
      </c>
      <c r="H677">
        <v>29</v>
      </c>
      <c r="I677" t="s">
        <v>696</v>
      </c>
      <c r="J677" t="s">
        <v>696</v>
      </c>
      <c r="K677">
        <v>45798.4425861921</v>
      </c>
      <c r="L677">
        <v>45798.4426228009</v>
      </c>
      <c r="M677" t="s">
        <v>696</v>
      </c>
      <c r="N677" t="s">
        <v>696</v>
      </c>
      <c r="O677" t="s">
        <v>696</v>
      </c>
      <c r="P677" t="s">
        <v>696</v>
      </c>
      <c r="Q677" t="s">
        <v>696</v>
      </c>
      <c r="S677">
        <v>0</v>
      </c>
      <c r="T677">
        <v>1</v>
      </c>
      <c r="U677">
        <v>266</v>
      </c>
      <c r="V677">
        <v>45798.4425220718</v>
      </c>
      <c r="W677">
        <v>30</v>
      </c>
      <c r="X677">
        <v>45798.4426228009</v>
      </c>
    </row>
    <row r="678" spans="1:24">
      <c r="A678">
        <v>683</v>
      </c>
      <c r="B678">
        <v>45797</v>
      </c>
      <c r="C678" s="1">
        <v>122</v>
      </c>
      <c r="D678" s="2">
        <v>119</v>
      </c>
      <c r="E678" t="s">
        <v>168</v>
      </c>
      <c r="F678">
        <v>0</v>
      </c>
      <c r="G678">
        <v>9</v>
      </c>
      <c r="H678">
        <v>33</v>
      </c>
      <c r="I678" t="s">
        <v>696</v>
      </c>
      <c r="J678" t="s">
        <v>696</v>
      </c>
      <c r="K678">
        <v>45800.4390677431</v>
      </c>
      <c r="L678">
        <v>45800.4390975347</v>
      </c>
      <c r="M678" t="s">
        <v>696</v>
      </c>
      <c r="N678" t="s">
        <v>696</v>
      </c>
      <c r="O678" t="s">
        <v>696</v>
      </c>
      <c r="P678" t="s">
        <v>696</v>
      </c>
      <c r="Q678" t="s">
        <v>696</v>
      </c>
      <c r="S678">
        <v>0</v>
      </c>
      <c r="T678">
        <v>1</v>
      </c>
      <c r="U678">
        <v>270</v>
      </c>
      <c r="V678">
        <v>45798.4437241551</v>
      </c>
      <c r="W678">
        <v>33</v>
      </c>
      <c r="X678">
        <v>45800.4390975347</v>
      </c>
    </row>
    <row r="679" spans="1:24">
      <c r="A679">
        <v>684</v>
      </c>
      <c r="B679">
        <v>45798</v>
      </c>
      <c r="C679" s="1">
        <v>134</v>
      </c>
      <c r="D679" s="2">
        <v>131</v>
      </c>
      <c r="E679" t="s">
        <v>857</v>
      </c>
      <c r="F679">
        <v>0</v>
      </c>
      <c r="G679">
        <v>0</v>
      </c>
      <c r="H679">
        <v>0</v>
      </c>
      <c r="I679" t="s">
        <v>696</v>
      </c>
      <c r="J679" t="s">
        <v>696</v>
      </c>
      <c r="K679">
        <v>45798.4493868056</v>
      </c>
      <c r="L679">
        <v>45798.4778612616</v>
      </c>
      <c r="M679" t="s">
        <v>696</v>
      </c>
      <c r="N679" t="s">
        <v>696</v>
      </c>
      <c r="O679" t="s">
        <v>696</v>
      </c>
      <c r="P679" t="s">
        <v>696</v>
      </c>
      <c r="Q679" t="s">
        <v>696</v>
      </c>
      <c r="S679">
        <v>0</v>
      </c>
      <c r="T679">
        <v>1</v>
      </c>
      <c r="U679">
        <v>267</v>
      </c>
      <c r="V679">
        <v>45798.449362419</v>
      </c>
      <c r="W679">
        <v>31</v>
      </c>
      <c r="X679">
        <v>45798.4778612616</v>
      </c>
    </row>
    <row r="680" spans="1:24">
      <c r="A680">
        <v>685</v>
      </c>
      <c r="B680">
        <v>45798</v>
      </c>
      <c r="C680" s="1">
        <v>125</v>
      </c>
      <c r="D680" s="2">
        <v>122</v>
      </c>
      <c r="E680" t="s">
        <v>1041</v>
      </c>
      <c r="F680">
        <v>0</v>
      </c>
      <c r="G680">
        <v>0</v>
      </c>
      <c r="H680">
        <v>0</v>
      </c>
      <c r="I680" t="s">
        <v>696</v>
      </c>
      <c r="J680" t="s">
        <v>696</v>
      </c>
      <c r="K680">
        <v>45798.4802319097</v>
      </c>
      <c r="L680">
        <v>45798.5149104167</v>
      </c>
      <c r="M680" t="s">
        <v>696</v>
      </c>
      <c r="N680" t="s">
        <v>696</v>
      </c>
      <c r="O680" t="s">
        <v>696</v>
      </c>
      <c r="P680" t="s">
        <v>696</v>
      </c>
      <c r="Q680" t="s">
        <v>696</v>
      </c>
      <c r="S680">
        <v>5.78703703703704e-5</v>
      </c>
      <c r="T680">
        <v>1</v>
      </c>
      <c r="U680">
        <v>267</v>
      </c>
      <c r="V680">
        <v>45798.4802165509</v>
      </c>
      <c r="W680">
        <v>31</v>
      </c>
      <c r="X680">
        <v>45798.5149104167</v>
      </c>
    </row>
    <row r="681" spans="1:24">
      <c r="A681">
        <v>686</v>
      </c>
      <c r="B681">
        <v>45798</v>
      </c>
      <c r="C681" s="1">
        <v>60</v>
      </c>
      <c r="D681" s="2">
        <v>57</v>
      </c>
      <c r="E681" t="s">
        <v>1042</v>
      </c>
      <c r="F681">
        <v>0</v>
      </c>
      <c r="G681">
        <v>0</v>
      </c>
      <c r="H681">
        <v>0</v>
      </c>
      <c r="I681" t="s">
        <v>696</v>
      </c>
      <c r="J681" t="s">
        <v>696</v>
      </c>
      <c r="K681" t="s">
        <v>696</v>
      </c>
      <c r="L681" t="s">
        <v>696</v>
      </c>
      <c r="M681" t="s">
        <v>696</v>
      </c>
      <c r="N681" t="s">
        <v>696</v>
      </c>
      <c r="O681" t="s">
        <v>696</v>
      </c>
      <c r="P681" t="s">
        <v>696</v>
      </c>
      <c r="Q681" t="s">
        <v>696</v>
      </c>
      <c r="S681" t="s">
        <v>696</v>
      </c>
      <c r="T681">
        <v>1</v>
      </c>
      <c r="U681">
        <v>265</v>
      </c>
      <c r="V681">
        <v>45798.4964985764</v>
      </c>
      <c r="W681" t="s">
        <v>696</v>
      </c>
      <c r="X681" t="s">
        <v>696</v>
      </c>
    </row>
    <row r="682" spans="1:24">
      <c r="A682">
        <v>687</v>
      </c>
      <c r="B682">
        <v>45798</v>
      </c>
      <c r="C682" s="1">
        <v>235</v>
      </c>
      <c r="D682" s="2">
        <v>231</v>
      </c>
      <c r="E682" t="s">
        <v>249</v>
      </c>
      <c r="F682">
        <v>0</v>
      </c>
      <c r="G682">
        <v>0</v>
      </c>
      <c r="H682">
        <v>0</v>
      </c>
      <c r="I682" t="s">
        <v>696</v>
      </c>
      <c r="J682" t="s">
        <v>696</v>
      </c>
      <c r="K682" t="s">
        <v>696</v>
      </c>
      <c r="L682" t="s">
        <v>696</v>
      </c>
      <c r="M682" t="s">
        <v>696</v>
      </c>
      <c r="N682" t="s">
        <v>696</v>
      </c>
      <c r="O682" t="s">
        <v>696</v>
      </c>
      <c r="P682" t="s">
        <v>696</v>
      </c>
      <c r="Q682" t="s">
        <v>696</v>
      </c>
      <c r="S682" t="s">
        <v>696</v>
      </c>
      <c r="T682">
        <v>1</v>
      </c>
      <c r="U682">
        <v>265</v>
      </c>
      <c r="V682">
        <v>45798.4969813657</v>
      </c>
      <c r="W682" t="s">
        <v>696</v>
      </c>
      <c r="X682" t="s">
        <v>696</v>
      </c>
    </row>
    <row r="683" spans="1:24">
      <c r="A683">
        <v>688</v>
      </c>
      <c r="B683">
        <v>45798</v>
      </c>
      <c r="C683" s="1">
        <v>235</v>
      </c>
      <c r="D683" s="2">
        <v>231</v>
      </c>
      <c r="E683" t="s">
        <v>1043</v>
      </c>
      <c r="F683">
        <v>0</v>
      </c>
      <c r="G683">
        <v>0</v>
      </c>
      <c r="H683">
        <v>0</v>
      </c>
      <c r="I683" t="s">
        <v>696</v>
      </c>
      <c r="J683" t="s">
        <v>696</v>
      </c>
      <c r="K683" t="s">
        <v>696</v>
      </c>
      <c r="L683" t="s">
        <v>696</v>
      </c>
      <c r="M683" t="s">
        <v>696</v>
      </c>
      <c r="N683" t="s">
        <v>696</v>
      </c>
      <c r="O683" t="s">
        <v>696</v>
      </c>
      <c r="P683" t="s">
        <v>696</v>
      </c>
      <c r="Q683" t="s">
        <v>696</v>
      </c>
      <c r="S683" t="s">
        <v>696</v>
      </c>
      <c r="T683">
        <v>1</v>
      </c>
      <c r="U683">
        <v>265</v>
      </c>
      <c r="V683">
        <v>45798.4976310532</v>
      </c>
      <c r="W683" t="s">
        <v>696</v>
      </c>
      <c r="X683" t="s">
        <v>696</v>
      </c>
    </row>
    <row r="684" spans="1:24">
      <c r="A684">
        <v>689</v>
      </c>
      <c r="B684">
        <v>45798</v>
      </c>
      <c r="C684" s="1">
        <v>116</v>
      </c>
      <c r="D684" s="2">
        <v>113</v>
      </c>
      <c r="E684" t="s">
        <v>1044</v>
      </c>
      <c r="F684">
        <v>0</v>
      </c>
      <c r="G684">
        <v>0</v>
      </c>
      <c r="H684">
        <v>0</v>
      </c>
      <c r="I684" t="s">
        <v>696</v>
      </c>
      <c r="J684" t="s">
        <v>696</v>
      </c>
      <c r="K684" t="s">
        <v>696</v>
      </c>
      <c r="L684" t="s">
        <v>696</v>
      </c>
      <c r="M684" t="s">
        <v>696</v>
      </c>
      <c r="N684" t="s">
        <v>696</v>
      </c>
      <c r="O684" t="s">
        <v>696</v>
      </c>
      <c r="P684" t="s">
        <v>696</v>
      </c>
      <c r="Q684" t="s">
        <v>696</v>
      </c>
      <c r="S684" t="s">
        <v>696</v>
      </c>
      <c r="T684">
        <v>1</v>
      </c>
      <c r="U684">
        <v>265</v>
      </c>
      <c r="V684">
        <v>45798.5186611921</v>
      </c>
      <c r="W684" t="s">
        <v>696</v>
      </c>
      <c r="X684" t="s">
        <v>696</v>
      </c>
    </row>
    <row r="685" spans="1:24">
      <c r="A685">
        <v>690</v>
      </c>
      <c r="B685">
        <v>45798</v>
      </c>
      <c r="C685" s="1">
        <v>95</v>
      </c>
      <c r="D685" s="2">
        <v>92</v>
      </c>
      <c r="E685" t="s">
        <v>1045</v>
      </c>
      <c r="F685">
        <v>0</v>
      </c>
      <c r="G685">
        <v>0</v>
      </c>
      <c r="H685">
        <v>0</v>
      </c>
      <c r="I685" t="s">
        <v>696</v>
      </c>
      <c r="J685" t="s">
        <v>696</v>
      </c>
      <c r="K685">
        <v>45798.5199677083</v>
      </c>
      <c r="L685">
        <v>45798.534766088</v>
      </c>
      <c r="M685" t="s">
        <v>696</v>
      </c>
      <c r="N685" t="s">
        <v>696</v>
      </c>
      <c r="O685" t="s">
        <v>696</v>
      </c>
      <c r="P685" t="s">
        <v>696</v>
      </c>
      <c r="Q685" t="s">
        <v>696</v>
      </c>
      <c r="S685">
        <v>0</v>
      </c>
      <c r="T685">
        <v>1</v>
      </c>
      <c r="U685">
        <v>269</v>
      </c>
      <c r="V685">
        <v>45798.5199481481</v>
      </c>
      <c r="W685">
        <v>33</v>
      </c>
      <c r="X685">
        <v>45798.534766088</v>
      </c>
    </row>
    <row r="686" spans="1:24">
      <c r="A686">
        <v>691</v>
      </c>
      <c r="B686">
        <v>45798</v>
      </c>
      <c r="C686" s="1">
        <v>235</v>
      </c>
      <c r="D686" s="2">
        <v>231</v>
      </c>
      <c r="E686" t="s">
        <v>249</v>
      </c>
      <c r="F686">
        <v>0</v>
      </c>
      <c r="G686">
        <v>0</v>
      </c>
      <c r="H686">
        <v>0</v>
      </c>
      <c r="I686" t="s">
        <v>696</v>
      </c>
      <c r="J686" t="s">
        <v>696</v>
      </c>
      <c r="K686" t="s">
        <v>696</v>
      </c>
      <c r="L686" t="s">
        <v>696</v>
      </c>
      <c r="M686" t="s">
        <v>696</v>
      </c>
      <c r="N686" t="s">
        <v>696</v>
      </c>
      <c r="O686" t="s">
        <v>696</v>
      </c>
      <c r="P686" t="s">
        <v>696</v>
      </c>
      <c r="Q686" t="s">
        <v>696</v>
      </c>
      <c r="S686" t="s">
        <v>696</v>
      </c>
      <c r="T686">
        <v>1</v>
      </c>
      <c r="U686">
        <v>265</v>
      </c>
      <c r="V686">
        <v>45798.5201340625</v>
      </c>
      <c r="W686" t="s">
        <v>696</v>
      </c>
      <c r="X686" t="s">
        <v>696</v>
      </c>
    </row>
    <row r="687" spans="1:24">
      <c r="A687">
        <v>692</v>
      </c>
      <c r="B687">
        <v>45798</v>
      </c>
      <c r="C687" s="1">
        <v>235</v>
      </c>
      <c r="D687" s="2">
        <v>231</v>
      </c>
      <c r="E687" t="s">
        <v>1043</v>
      </c>
      <c r="F687">
        <v>0</v>
      </c>
      <c r="G687">
        <v>0</v>
      </c>
      <c r="H687">
        <v>0</v>
      </c>
      <c r="I687" t="s">
        <v>696</v>
      </c>
      <c r="J687" t="s">
        <v>696</v>
      </c>
      <c r="K687" t="s">
        <v>696</v>
      </c>
      <c r="L687" t="s">
        <v>696</v>
      </c>
      <c r="M687" t="s">
        <v>696</v>
      </c>
      <c r="N687" t="s">
        <v>696</v>
      </c>
      <c r="O687" t="s">
        <v>696</v>
      </c>
      <c r="P687" t="s">
        <v>696</v>
      </c>
      <c r="Q687" t="s">
        <v>696</v>
      </c>
      <c r="S687" t="s">
        <v>696</v>
      </c>
      <c r="T687">
        <v>1</v>
      </c>
      <c r="U687">
        <v>265</v>
      </c>
      <c r="V687">
        <v>45798.5205133449</v>
      </c>
      <c r="W687" t="s">
        <v>696</v>
      </c>
      <c r="X687" t="s">
        <v>696</v>
      </c>
    </row>
    <row r="688" spans="1:24">
      <c r="A688">
        <v>693</v>
      </c>
      <c r="B688">
        <v>45798</v>
      </c>
      <c r="C688" s="1">
        <v>60</v>
      </c>
      <c r="D688" s="2">
        <v>57</v>
      </c>
      <c r="E688" t="s">
        <v>1042</v>
      </c>
      <c r="F688">
        <v>0</v>
      </c>
      <c r="G688">
        <v>0</v>
      </c>
      <c r="H688">
        <v>0</v>
      </c>
      <c r="I688" t="s">
        <v>696</v>
      </c>
      <c r="J688" t="s">
        <v>696</v>
      </c>
      <c r="K688">
        <v>45798.585672338</v>
      </c>
      <c r="L688">
        <v>45798.5859298264</v>
      </c>
      <c r="M688" t="s">
        <v>696</v>
      </c>
      <c r="N688" t="s">
        <v>696</v>
      </c>
      <c r="O688" t="s">
        <v>696</v>
      </c>
      <c r="P688" t="s">
        <v>696</v>
      </c>
      <c r="Q688" t="s">
        <v>696</v>
      </c>
      <c r="S688">
        <v>0</v>
      </c>
      <c r="T688">
        <v>1</v>
      </c>
      <c r="U688">
        <v>265</v>
      </c>
      <c r="V688">
        <v>45798.5210551273</v>
      </c>
      <c r="W688">
        <v>29</v>
      </c>
      <c r="X688">
        <v>45798.5859298264</v>
      </c>
    </row>
    <row r="689" spans="1:24">
      <c r="A689">
        <v>694</v>
      </c>
      <c r="B689">
        <v>45798</v>
      </c>
      <c r="C689" s="1">
        <v>79</v>
      </c>
      <c r="D689" s="2">
        <v>76</v>
      </c>
      <c r="E689" t="s">
        <v>1046</v>
      </c>
      <c r="F689">
        <v>0</v>
      </c>
      <c r="G689">
        <v>0</v>
      </c>
      <c r="H689">
        <v>0</v>
      </c>
      <c r="I689" t="s">
        <v>696</v>
      </c>
      <c r="J689" t="s">
        <v>696</v>
      </c>
      <c r="K689">
        <v>45798.5230812153</v>
      </c>
      <c r="L689">
        <v>45798.5231077894</v>
      </c>
      <c r="M689" t="s">
        <v>696</v>
      </c>
      <c r="N689" t="s">
        <v>696</v>
      </c>
      <c r="O689" t="s">
        <v>696</v>
      </c>
      <c r="P689" t="s">
        <v>696</v>
      </c>
      <c r="Q689" t="s">
        <v>696</v>
      </c>
      <c r="S689">
        <v>0</v>
      </c>
      <c r="T689">
        <v>1</v>
      </c>
      <c r="U689">
        <v>267</v>
      </c>
      <c r="V689">
        <v>45798.5230554745</v>
      </c>
      <c r="W689">
        <v>31</v>
      </c>
      <c r="X689">
        <v>45798.5231077894</v>
      </c>
    </row>
    <row r="690" spans="1:24">
      <c r="A690">
        <v>695</v>
      </c>
      <c r="B690">
        <v>45798</v>
      </c>
      <c r="C690" s="1">
        <v>104</v>
      </c>
      <c r="D690" s="2">
        <v>101</v>
      </c>
      <c r="E690" t="s">
        <v>797</v>
      </c>
      <c r="F690">
        <v>0</v>
      </c>
      <c r="G690">
        <v>0</v>
      </c>
      <c r="H690">
        <v>0</v>
      </c>
      <c r="I690" t="s">
        <v>696</v>
      </c>
      <c r="J690" t="s">
        <v>696</v>
      </c>
      <c r="K690">
        <v>45798.5293229977</v>
      </c>
      <c r="L690">
        <v>45798.5552677894</v>
      </c>
      <c r="M690" t="s">
        <v>696</v>
      </c>
      <c r="N690" t="s">
        <v>696</v>
      </c>
      <c r="O690" t="s">
        <v>696</v>
      </c>
      <c r="P690" t="s">
        <v>696</v>
      </c>
      <c r="Q690" t="s">
        <v>696</v>
      </c>
      <c r="S690">
        <v>0</v>
      </c>
      <c r="T690">
        <v>1</v>
      </c>
      <c r="U690">
        <v>267</v>
      </c>
      <c r="V690">
        <v>45798.5293085648</v>
      </c>
      <c r="W690">
        <v>31</v>
      </c>
      <c r="X690">
        <v>45798.5552677894</v>
      </c>
    </row>
    <row r="691" spans="1:24">
      <c r="A691">
        <v>696</v>
      </c>
      <c r="B691">
        <v>45798</v>
      </c>
      <c r="C691" s="1">
        <v>160</v>
      </c>
      <c r="D691" s="2">
        <v>157</v>
      </c>
      <c r="E691" t="s">
        <v>1047</v>
      </c>
      <c r="F691">
        <v>0</v>
      </c>
      <c r="G691">
        <v>0</v>
      </c>
      <c r="H691">
        <v>0</v>
      </c>
      <c r="I691" t="s">
        <v>696</v>
      </c>
      <c r="J691" t="s">
        <v>696</v>
      </c>
      <c r="K691" t="s">
        <v>696</v>
      </c>
      <c r="L691" t="s">
        <v>696</v>
      </c>
      <c r="M691" t="s">
        <v>696</v>
      </c>
      <c r="N691" t="s">
        <v>696</v>
      </c>
      <c r="O691" t="s">
        <v>696</v>
      </c>
      <c r="P691" t="s">
        <v>696</v>
      </c>
      <c r="Q691" t="s">
        <v>696</v>
      </c>
      <c r="S691" t="s">
        <v>696</v>
      </c>
      <c r="T691">
        <v>1</v>
      </c>
      <c r="U691">
        <v>266</v>
      </c>
      <c r="V691">
        <v>45798.5482576736</v>
      </c>
      <c r="W691" t="s">
        <v>696</v>
      </c>
      <c r="X691" t="s">
        <v>696</v>
      </c>
    </row>
    <row r="692" spans="1:24">
      <c r="A692">
        <v>697</v>
      </c>
      <c r="B692">
        <v>45798</v>
      </c>
      <c r="C692" s="1">
        <v>104</v>
      </c>
      <c r="D692" s="2">
        <v>101</v>
      </c>
      <c r="E692" t="s">
        <v>1048</v>
      </c>
      <c r="F692">
        <v>0</v>
      </c>
      <c r="G692">
        <v>0</v>
      </c>
      <c r="H692">
        <v>0</v>
      </c>
      <c r="I692" t="s">
        <v>696</v>
      </c>
      <c r="J692" t="s">
        <v>696</v>
      </c>
      <c r="K692">
        <v>45804.4854250347</v>
      </c>
      <c r="L692">
        <v>45804.4856270023</v>
      </c>
      <c r="M692" t="s">
        <v>696</v>
      </c>
      <c r="N692" t="s">
        <v>696</v>
      </c>
      <c r="O692" t="s">
        <v>696</v>
      </c>
      <c r="P692" t="s">
        <v>696</v>
      </c>
      <c r="Q692" t="s">
        <v>696</v>
      </c>
      <c r="S692">
        <v>0</v>
      </c>
      <c r="T692">
        <v>1</v>
      </c>
      <c r="U692">
        <v>266</v>
      </c>
      <c r="V692">
        <v>45798.5486463773</v>
      </c>
      <c r="W692">
        <v>30</v>
      </c>
      <c r="X692">
        <v>45804.4856270023</v>
      </c>
    </row>
    <row r="693" spans="1:24">
      <c r="A693">
        <v>698</v>
      </c>
      <c r="B693">
        <v>45798</v>
      </c>
      <c r="C693" s="1">
        <v>32</v>
      </c>
      <c r="D693" s="2">
        <v>29</v>
      </c>
      <c r="E693" t="s">
        <v>1049</v>
      </c>
      <c r="F693">
        <v>0</v>
      </c>
      <c r="G693">
        <v>0</v>
      </c>
      <c r="H693">
        <v>0</v>
      </c>
      <c r="I693" t="s">
        <v>696</v>
      </c>
      <c r="J693" t="s">
        <v>696</v>
      </c>
      <c r="K693" t="s">
        <v>696</v>
      </c>
      <c r="L693" t="s">
        <v>696</v>
      </c>
      <c r="M693" t="s">
        <v>696</v>
      </c>
      <c r="N693" t="s">
        <v>696</v>
      </c>
      <c r="O693" t="s">
        <v>696</v>
      </c>
      <c r="P693" t="s">
        <v>696</v>
      </c>
      <c r="Q693" t="s">
        <v>696</v>
      </c>
      <c r="S693" t="s">
        <v>696</v>
      </c>
      <c r="T693">
        <v>1</v>
      </c>
      <c r="U693">
        <v>265</v>
      </c>
      <c r="V693">
        <v>45798.5506373495</v>
      </c>
      <c r="W693" t="s">
        <v>696</v>
      </c>
      <c r="X693" t="s">
        <v>696</v>
      </c>
    </row>
    <row r="694" spans="1:24">
      <c r="A694">
        <v>699</v>
      </c>
      <c r="B694">
        <v>45798</v>
      </c>
      <c r="C694" s="1">
        <v>127</v>
      </c>
      <c r="D694" s="2">
        <v>124</v>
      </c>
      <c r="E694" t="s">
        <v>1050</v>
      </c>
      <c r="F694">
        <v>0</v>
      </c>
      <c r="G694">
        <v>0</v>
      </c>
      <c r="H694">
        <v>0</v>
      </c>
      <c r="I694" t="s">
        <v>696</v>
      </c>
      <c r="J694" t="s">
        <v>696</v>
      </c>
      <c r="K694" t="s">
        <v>696</v>
      </c>
      <c r="L694" t="s">
        <v>696</v>
      </c>
      <c r="M694" t="s">
        <v>696</v>
      </c>
      <c r="N694" t="s">
        <v>696</v>
      </c>
      <c r="O694" t="s">
        <v>696</v>
      </c>
      <c r="P694" t="s">
        <v>696</v>
      </c>
      <c r="Q694" t="s">
        <v>696</v>
      </c>
      <c r="S694" t="s">
        <v>696</v>
      </c>
      <c r="T694">
        <v>1</v>
      </c>
      <c r="U694">
        <v>265</v>
      </c>
      <c r="V694">
        <v>45798.5557293981</v>
      </c>
      <c r="W694" t="s">
        <v>696</v>
      </c>
      <c r="X694" t="s">
        <v>696</v>
      </c>
    </row>
    <row r="695" spans="1:24">
      <c r="A695">
        <v>700</v>
      </c>
      <c r="B695">
        <v>45798</v>
      </c>
      <c r="C695" s="1">
        <v>156</v>
      </c>
      <c r="D695" s="2">
        <v>153</v>
      </c>
      <c r="E695" t="s">
        <v>1051</v>
      </c>
      <c r="F695">
        <v>0</v>
      </c>
      <c r="G695">
        <v>0</v>
      </c>
      <c r="H695">
        <v>0</v>
      </c>
      <c r="I695" t="s">
        <v>696</v>
      </c>
      <c r="J695" t="s">
        <v>696</v>
      </c>
      <c r="K695" t="s">
        <v>696</v>
      </c>
      <c r="L695" t="s">
        <v>696</v>
      </c>
      <c r="M695" t="s">
        <v>696</v>
      </c>
      <c r="N695" t="s">
        <v>696</v>
      </c>
      <c r="O695" t="s">
        <v>696</v>
      </c>
      <c r="P695" t="s">
        <v>696</v>
      </c>
      <c r="Q695" t="s">
        <v>696</v>
      </c>
      <c r="S695" t="s">
        <v>696</v>
      </c>
      <c r="T695">
        <v>1</v>
      </c>
      <c r="U695">
        <v>265</v>
      </c>
      <c r="V695">
        <v>45798.5584857986</v>
      </c>
      <c r="W695" t="s">
        <v>696</v>
      </c>
      <c r="X695" t="s">
        <v>696</v>
      </c>
    </row>
    <row r="696" spans="1:24">
      <c r="A696">
        <v>701</v>
      </c>
      <c r="B696">
        <v>45798</v>
      </c>
      <c r="C696" s="1">
        <v>125</v>
      </c>
      <c r="D696" s="2">
        <v>122</v>
      </c>
      <c r="E696" t="s">
        <v>1041</v>
      </c>
      <c r="F696">
        <v>0</v>
      </c>
      <c r="G696">
        <v>0</v>
      </c>
      <c r="H696">
        <v>0</v>
      </c>
      <c r="I696" t="s">
        <v>696</v>
      </c>
      <c r="J696" t="s">
        <v>696</v>
      </c>
      <c r="K696">
        <v>45798.5681802431</v>
      </c>
      <c r="L696">
        <v>45798.589468206</v>
      </c>
      <c r="M696" t="s">
        <v>696</v>
      </c>
      <c r="N696" t="s">
        <v>696</v>
      </c>
      <c r="O696" t="s">
        <v>696</v>
      </c>
      <c r="P696" t="s">
        <v>696</v>
      </c>
      <c r="Q696" t="s">
        <v>696</v>
      </c>
      <c r="S696">
        <v>0</v>
      </c>
      <c r="T696">
        <v>1</v>
      </c>
      <c r="U696">
        <v>267</v>
      </c>
      <c r="V696">
        <v>45798.5681578704</v>
      </c>
      <c r="W696">
        <v>31</v>
      </c>
      <c r="X696">
        <v>45798.589468206</v>
      </c>
    </row>
    <row r="697" spans="1:24">
      <c r="A697">
        <v>702</v>
      </c>
      <c r="B697">
        <v>45798</v>
      </c>
      <c r="C697" s="1">
        <v>187</v>
      </c>
      <c r="D697" s="2">
        <v>183</v>
      </c>
      <c r="E697" t="s">
        <v>1017</v>
      </c>
      <c r="F697">
        <v>0</v>
      </c>
      <c r="G697">
        <v>0</v>
      </c>
      <c r="H697">
        <v>0</v>
      </c>
      <c r="I697" t="s">
        <v>696</v>
      </c>
      <c r="J697" t="s">
        <v>696</v>
      </c>
      <c r="K697" t="s">
        <v>696</v>
      </c>
      <c r="L697" t="s">
        <v>696</v>
      </c>
      <c r="M697" t="s">
        <v>696</v>
      </c>
      <c r="N697" t="s">
        <v>696</v>
      </c>
      <c r="O697" t="s">
        <v>696</v>
      </c>
      <c r="P697" t="s">
        <v>696</v>
      </c>
      <c r="Q697" t="s">
        <v>696</v>
      </c>
      <c r="S697" t="s">
        <v>696</v>
      </c>
      <c r="T697">
        <v>1</v>
      </c>
      <c r="U697">
        <v>265</v>
      </c>
      <c r="V697">
        <v>45798.569962419</v>
      </c>
      <c r="W697" t="s">
        <v>696</v>
      </c>
      <c r="X697" t="s">
        <v>696</v>
      </c>
    </row>
    <row r="698" spans="1:24">
      <c r="A698">
        <v>703</v>
      </c>
      <c r="B698">
        <v>45797</v>
      </c>
      <c r="C698" s="1">
        <v>235</v>
      </c>
      <c r="D698" s="2">
        <v>231</v>
      </c>
      <c r="E698" t="s">
        <v>735</v>
      </c>
      <c r="F698">
        <v>0</v>
      </c>
      <c r="G698">
        <v>0</v>
      </c>
      <c r="H698">
        <v>0</v>
      </c>
      <c r="I698" t="s">
        <v>696</v>
      </c>
      <c r="J698" t="s">
        <v>696</v>
      </c>
      <c r="K698">
        <v>45798.5828347569</v>
      </c>
      <c r="L698">
        <v>45798.5828673958</v>
      </c>
      <c r="M698" t="s">
        <v>696</v>
      </c>
      <c r="N698" t="s">
        <v>696</v>
      </c>
      <c r="O698" t="s">
        <v>696</v>
      </c>
      <c r="P698" t="s">
        <v>696</v>
      </c>
      <c r="Q698" t="s">
        <v>696</v>
      </c>
      <c r="S698">
        <v>0</v>
      </c>
      <c r="T698">
        <v>1</v>
      </c>
      <c r="U698">
        <v>271</v>
      </c>
      <c r="V698">
        <v>45798.5828207523</v>
      </c>
      <c r="W698">
        <v>35</v>
      </c>
      <c r="X698">
        <v>45798.5828673958</v>
      </c>
    </row>
    <row r="699" spans="1:24">
      <c r="A699">
        <v>704</v>
      </c>
      <c r="B699">
        <v>45797</v>
      </c>
      <c r="C699" s="1">
        <v>197</v>
      </c>
      <c r="D699" s="2">
        <v>193</v>
      </c>
      <c r="E699" t="s">
        <v>955</v>
      </c>
      <c r="F699">
        <v>0</v>
      </c>
      <c r="G699">
        <v>0</v>
      </c>
      <c r="H699">
        <v>0</v>
      </c>
      <c r="I699" t="s">
        <v>696</v>
      </c>
      <c r="J699" t="s">
        <v>696</v>
      </c>
      <c r="K699">
        <v>45798.5858978009</v>
      </c>
      <c r="L699">
        <v>45798.5859209144</v>
      </c>
      <c r="M699" t="s">
        <v>696</v>
      </c>
      <c r="N699" t="s">
        <v>696</v>
      </c>
      <c r="O699" t="s">
        <v>696</v>
      </c>
      <c r="P699" t="s">
        <v>696</v>
      </c>
      <c r="Q699" t="s">
        <v>696</v>
      </c>
      <c r="S699">
        <v>0</v>
      </c>
      <c r="T699">
        <v>1</v>
      </c>
      <c r="U699">
        <v>271</v>
      </c>
      <c r="V699">
        <v>45798.5857427893</v>
      </c>
      <c r="W699">
        <v>35</v>
      </c>
      <c r="X699">
        <v>45798.5859209144</v>
      </c>
    </row>
    <row r="700" spans="1:24">
      <c r="A700">
        <v>705</v>
      </c>
      <c r="B700">
        <v>45798</v>
      </c>
      <c r="C700" s="1">
        <v>91</v>
      </c>
      <c r="D700" s="2">
        <v>88</v>
      </c>
      <c r="E700" t="s">
        <v>1052</v>
      </c>
      <c r="F700">
        <v>0</v>
      </c>
      <c r="G700">
        <v>0</v>
      </c>
      <c r="H700">
        <v>0</v>
      </c>
      <c r="I700" t="s">
        <v>696</v>
      </c>
      <c r="J700" t="s">
        <v>696</v>
      </c>
      <c r="K700">
        <v>45798.6374895486</v>
      </c>
      <c r="L700">
        <v>45798.639959294</v>
      </c>
      <c r="M700" t="s">
        <v>696</v>
      </c>
      <c r="N700" t="s">
        <v>696</v>
      </c>
      <c r="O700" t="s">
        <v>696</v>
      </c>
      <c r="P700" t="s">
        <v>696</v>
      </c>
      <c r="Q700" t="s">
        <v>696</v>
      </c>
      <c r="S700">
        <v>0</v>
      </c>
      <c r="T700">
        <v>1</v>
      </c>
      <c r="U700">
        <v>267</v>
      </c>
      <c r="V700">
        <v>45798.6374793981</v>
      </c>
      <c r="W700">
        <v>31</v>
      </c>
      <c r="X700">
        <v>45798.639959294</v>
      </c>
    </row>
    <row r="701" spans="1:24">
      <c r="A701">
        <v>706</v>
      </c>
      <c r="B701">
        <v>45798</v>
      </c>
      <c r="C701" s="1">
        <v>164</v>
      </c>
      <c r="D701" s="2">
        <v>161</v>
      </c>
      <c r="E701" t="s">
        <v>1053</v>
      </c>
      <c r="F701">
        <v>0</v>
      </c>
      <c r="G701">
        <v>0</v>
      </c>
      <c r="H701">
        <v>0</v>
      </c>
      <c r="I701" t="s">
        <v>696</v>
      </c>
      <c r="J701" t="s">
        <v>696</v>
      </c>
      <c r="K701">
        <v>45798.6404596065</v>
      </c>
      <c r="L701">
        <v>45798.644625463</v>
      </c>
      <c r="M701" t="s">
        <v>696</v>
      </c>
      <c r="N701" t="s">
        <v>696</v>
      </c>
      <c r="O701" t="s">
        <v>696</v>
      </c>
      <c r="P701" t="s">
        <v>696</v>
      </c>
      <c r="Q701" t="s">
        <v>696</v>
      </c>
      <c r="S701">
        <v>0.000185185185185185</v>
      </c>
      <c r="T701">
        <v>1</v>
      </c>
      <c r="U701">
        <v>267</v>
      </c>
      <c r="V701">
        <v>45798.64043125</v>
      </c>
      <c r="W701">
        <v>31</v>
      </c>
      <c r="X701">
        <v>45798.644625463</v>
      </c>
    </row>
    <row r="702" spans="1:24">
      <c r="A702">
        <v>707</v>
      </c>
      <c r="B702">
        <v>45798</v>
      </c>
      <c r="C702" s="1">
        <v>164</v>
      </c>
      <c r="D702" s="2">
        <v>161</v>
      </c>
      <c r="E702" t="s">
        <v>1053</v>
      </c>
      <c r="F702">
        <v>0</v>
      </c>
      <c r="G702">
        <v>0</v>
      </c>
      <c r="H702">
        <v>0</v>
      </c>
      <c r="I702" t="s">
        <v>696</v>
      </c>
      <c r="J702" t="s">
        <v>696</v>
      </c>
      <c r="K702">
        <v>45798.6493920486</v>
      </c>
      <c r="L702">
        <v>45798.6494164352</v>
      </c>
      <c r="M702" t="s">
        <v>696</v>
      </c>
      <c r="N702" t="s">
        <v>696</v>
      </c>
      <c r="O702" t="s">
        <v>696</v>
      </c>
      <c r="P702" t="s">
        <v>696</v>
      </c>
      <c r="Q702" t="s">
        <v>696</v>
      </c>
      <c r="S702">
        <v>0</v>
      </c>
      <c r="T702">
        <v>1</v>
      </c>
      <c r="U702">
        <v>267</v>
      </c>
      <c r="V702">
        <v>45798.6493764236</v>
      </c>
      <c r="W702">
        <v>31</v>
      </c>
      <c r="X702">
        <v>45798.6494164352</v>
      </c>
    </row>
    <row r="703" spans="1:24">
      <c r="A703">
        <v>708</v>
      </c>
      <c r="B703">
        <v>45798</v>
      </c>
      <c r="C703" s="1">
        <v>163</v>
      </c>
      <c r="D703" s="2">
        <v>160</v>
      </c>
      <c r="E703" t="s">
        <v>993</v>
      </c>
      <c r="F703">
        <v>0</v>
      </c>
      <c r="G703">
        <v>0</v>
      </c>
      <c r="H703">
        <v>0</v>
      </c>
      <c r="I703" t="s">
        <v>696</v>
      </c>
      <c r="J703" t="s">
        <v>696</v>
      </c>
      <c r="K703">
        <v>45798.6513632755</v>
      </c>
      <c r="L703">
        <v>45798.6530552083</v>
      </c>
      <c r="M703" t="s">
        <v>696</v>
      </c>
      <c r="N703" t="s">
        <v>696</v>
      </c>
      <c r="O703" t="s">
        <v>696</v>
      </c>
      <c r="P703" t="s">
        <v>696</v>
      </c>
      <c r="Q703" t="s">
        <v>696</v>
      </c>
      <c r="S703">
        <v>0</v>
      </c>
      <c r="T703">
        <v>1</v>
      </c>
      <c r="U703">
        <v>267</v>
      </c>
      <c r="V703">
        <v>45798.651334456</v>
      </c>
      <c r="W703">
        <v>31</v>
      </c>
      <c r="X703">
        <v>45798.6530552083</v>
      </c>
    </row>
    <row r="704" spans="1:24">
      <c r="A704">
        <v>709</v>
      </c>
      <c r="B704">
        <v>45798</v>
      </c>
      <c r="C704" s="1">
        <v>104</v>
      </c>
      <c r="D704" s="2">
        <v>101</v>
      </c>
      <c r="E704" t="s">
        <v>842</v>
      </c>
      <c r="F704">
        <v>0</v>
      </c>
      <c r="G704">
        <v>0</v>
      </c>
      <c r="H704">
        <v>0</v>
      </c>
      <c r="I704" t="s">
        <v>696</v>
      </c>
      <c r="J704" t="s">
        <v>696</v>
      </c>
      <c r="K704">
        <v>45798.6655558681</v>
      </c>
      <c r="L704">
        <v>45798.6752007292</v>
      </c>
      <c r="M704" t="s">
        <v>696</v>
      </c>
      <c r="N704" t="s">
        <v>696</v>
      </c>
      <c r="O704" t="s">
        <v>696</v>
      </c>
      <c r="P704" t="s">
        <v>696</v>
      </c>
      <c r="Q704" t="s">
        <v>696</v>
      </c>
      <c r="S704">
        <v>0</v>
      </c>
      <c r="T704">
        <v>1</v>
      </c>
      <c r="U704">
        <v>267</v>
      </c>
      <c r="V704">
        <v>45798.6655159722</v>
      </c>
      <c r="W704">
        <v>31</v>
      </c>
      <c r="X704">
        <v>45798.6752007292</v>
      </c>
    </row>
    <row r="705" spans="1:24">
      <c r="A705">
        <v>710</v>
      </c>
      <c r="B705">
        <v>45798</v>
      </c>
      <c r="C705" s="1">
        <v>91</v>
      </c>
      <c r="D705" s="2">
        <v>88</v>
      </c>
      <c r="E705" t="s">
        <v>1054</v>
      </c>
      <c r="F705">
        <v>0</v>
      </c>
      <c r="G705">
        <v>0</v>
      </c>
      <c r="H705">
        <v>0</v>
      </c>
      <c r="I705" t="s">
        <v>696</v>
      </c>
      <c r="J705" t="s">
        <v>696</v>
      </c>
      <c r="K705">
        <v>45798.6708334491</v>
      </c>
      <c r="L705">
        <v>45798.6708466782</v>
      </c>
      <c r="M705" t="s">
        <v>696</v>
      </c>
      <c r="N705" t="s">
        <v>696</v>
      </c>
      <c r="O705" t="s">
        <v>696</v>
      </c>
      <c r="P705" t="s">
        <v>696</v>
      </c>
      <c r="Q705" t="s">
        <v>696</v>
      </c>
      <c r="S705">
        <v>0</v>
      </c>
      <c r="T705">
        <v>1</v>
      </c>
      <c r="U705">
        <v>268</v>
      </c>
      <c r="V705">
        <v>45798.670815162</v>
      </c>
      <c r="W705">
        <v>32</v>
      </c>
      <c r="X705">
        <v>45798.6708466782</v>
      </c>
    </row>
    <row r="706" spans="1:24">
      <c r="A706">
        <v>711</v>
      </c>
      <c r="B706">
        <v>45798</v>
      </c>
      <c r="C706" s="1">
        <v>22</v>
      </c>
      <c r="D706" s="2">
        <v>19</v>
      </c>
      <c r="E706" t="s">
        <v>1027</v>
      </c>
      <c r="F706">
        <v>0</v>
      </c>
      <c r="G706">
        <v>0</v>
      </c>
      <c r="H706">
        <v>0</v>
      </c>
      <c r="I706" t="s">
        <v>696</v>
      </c>
      <c r="J706" t="s">
        <v>696</v>
      </c>
      <c r="K706">
        <v>45798.6715628125</v>
      </c>
      <c r="L706">
        <v>45798.6715749653</v>
      </c>
      <c r="M706" t="s">
        <v>696</v>
      </c>
      <c r="N706" t="s">
        <v>696</v>
      </c>
      <c r="O706" t="s">
        <v>696</v>
      </c>
      <c r="P706" t="s">
        <v>696</v>
      </c>
      <c r="Q706" t="s">
        <v>696</v>
      </c>
      <c r="S706">
        <v>0</v>
      </c>
      <c r="T706">
        <v>1</v>
      </c>
      <c r="U706">
        <v>268</v>
      </c>
      <c r="V706">
        <v>45798.6715488079</v>
      </c>
      <c r="W706">
        <v>32</v>
      </c>
      <c r="X706">
        <v>45798.6715749653</v>
      </c>
    </row>
    <row r="707" spans="1:24">
      <c r="A707">
        <v>712</v>
      </c>
      <c r="B707">
        <v>45798</v>
      </c>
      <c r="C707" s="1">
        <v>22</v>
      </c>
      <c r="D707" s="2">
        <v>19</v>
      </c>
      <c r="E707" t="s">
        <v>1027</v>
      </c>
      <c r="F707">
        <v>0</v>
      </c>
      <c r="G707">
        <v>0</v>
      </c>
      <c r="H707">
        <v>0</v>
      </c>
      <c r="I707" t="s">
        <v>696</v>
      </c>
      <c r="J707" t="s">
        <v>696</v>
      </c>
      <c r="K707">
        <v>45798.6720224537</v>
      </c>
      <c r="L707">
        <v>45798.6720355324</v>
      </c>
      <c r="M707" t="s">
        <v>696</v>
      </c>
      <c r="N707" t="s">
        <v>696</v>
      </c>
      <c r="O707" t="s">
        <v>696</v>
      </c>
      <c r="P707" t="s">
        <v>696</v>
      </c>
      <c r="Q707" t="s">
        <v>696</v>
      </c>
      <c r="S707">
        <v>0</v>
      </c>
      <c r="T707">
        <v>1</v>
      </c>
      <c r="U707">
        <v>268</v>
      </c>
      <c r="V707">
        <v>45798.6720048611</v>
      </c>
      <c r="W707">
        <v>32</v>
      </c>
      <c r="X707">
        <v>45798.6720355324</v>
      </c>
    </row>
    <row r="708" spans="1:24">
      <c r="A708">
        <v>713</v>
      </c>
      <c r="B708">
        <v>45798</v>
      </c>
      <c r="C708" s="1">
        <v>235</v>
      </c>
      <c r="D708" s="2">
        <v>231</v>
      </c>
      <c r="E708" t="s">
        <v>735</v>
      </c>
      <c r="F708">
        <v>0</v>
      </c>
      <c r="G708">
        <v>0</v>
      </c>
      <c r="H708">
        <v>0</v>
      </c>
      <c r="I708" t="s">
        <v>696</v>
      </c>
      <c r="J708" t="s">
        <v>696</v>
      </c>
      <c r="K708">
        <v>45798.6730120718</v>
      </c>
      <c r="L708">
        <v>45798.6730228009</v>
      </c>
      <c r="M708" t="s">
        <v>696</v>
      </c>
      <c r="N708" t="s">
        <v>696</v>
      </c>
      <c r="O708" t="s">
        <v>696</v>
      </c>
      <c r="P708" t="s">
        <v>696</v>
      </c>
      <c r="Q708" t="s">
        <v>696</v>
      </c>
      <c r="S708">
        <v>0</v>
      </c>
      <c r="T708">
        <v>1</v>
      </c>
      <c r="U708">
        <v>268</v>
      </c>
      <c r="V708">
        <v>45798.6729986111</v>
      </c>
      <c r="W708">
        <v>32</v>
      </c>
      <c r="X708">
        <v>45798.6730228009</v>
      </c>
    </row>
    <row r="709" spans="1:24">
      <c r="A709">
        <v>714</v>
      </c>
      <c r="B709">
        <v>45798</v>
      </c>
      <c r="C709" s="1">
        <v>91</v>
      </c>
      <c r="D709" s="2">
        <v>88</v>
      </c>
      <c r="E709" t="s">
        <v>1054</v>
      </c>
      <c r="F709">
        <v>0</v>
      </c>
      <c r="G709">
        <v>0</v>
      </c>
      <c r="H709">
        <v>0</v>
      </c>
      <c r="I709" t="s">
        <v>696</v>
      </c>
      <c r="J709" t="s">
        <v>696</v>
      </c>
      <c r="K709">
        <v>45798.6734823264</v>
      </c>
      <c r="L709">
        <v>45798.6735176273</v>
      </c>
      <c r="M709" t="s">
        <v>696</v>
      </c>
      <c r="N709" t="s">
        <v>696</v>
      </c>
      <c r="O709" t="s">
        <v>696</v>
      </c>
      <c r="P709" t="s">
        <v>696</v>
      </c>
      <c r="Q709" t="s">
        <v>696</v>
      </c>
      <c r="S709">
        <v>0</v>
      </c>
      <c r="T709">
        <v>1</v>
      </c>
      <c r="U709">
        <v>268</v>
      </c>
      <c r="V709">
        <v>45798.6734657755</v>
      </c>
      <c r="W709">
        <v>32</v>
      </c>
      <c r="X709">
        <v>45798.6735176273</v>
      </c>
    </row>
    <row r="710" spans="1:24">
      <c r="A710">
        <v>715</v>
      </c>
      <c r="B710">
        <v>45798</v>
      </c>
      <c r="C710" s="1">
        <v>199</v>
      </c>
      <c r="D710" s="2">
        <v>195</v>
      </c>
      <c r="E710" t="s">
        <v>53</v>
      </c>
      <c r="F710">
        <v>0</v>
      </c>
      <c r="G710">
        <v>0</v>
      </c>
      <c r="H710">
        <v>0</v>
      </c>
      <c r="I710" t="s">
        <v>696</v>
      </c>
      <c r="J710" t="s">
        <v>696</v>
      </c>
      <c r="K710">
        <v>45798.6740478009</v>
      </c>
      <c r="L710">
        <v>45798.6740607292</v>
      </c>
      <c r="M710" t="s">
        <v>696</v>
      </c>
      <c r="N710" t="s">
        <v>696</v>
      </c>
      <c r="O710" t="s">
        <v>696</v>
      </c>
      <c r="P710" t="s">
        <v>696</v>
      </c>
      <c r="Q710" t="s">
        <v>696</v>
      </c>
      <c r="S710">
        <v>0</v>
      </c>
      <c r="T710">
        <v>1</v>
      </c>
      <c r="U710">
        <v>268</v>
      </c>
      <c r="V710">
        <v>45798.6740333681</v>
      </c>
      <c r="W710">
        <v>32</v>
      </c>
      <c r="X710">
        <v>45798.6740607292</v>
      </c>
    </row>
    <row r="711" spans="1:24">
      <c r="A711">
        <v>716</v>
      </c>
      <c r="B711">
        <v>45798</v>
      </c>
      <c r="C711" s="1">
        <v>125</v>
      </c>
      <c r="D711" s="2">
        <v>122</v>
      </c>
      <c r="E711" t="s">
        <v>915</v>
      </c>
      <c r="F711">
        <v>0</v>
      </c>
      <c r="G711">
        <v>0</v>
      </c>
      <c r="H711">
        <v>0</v>
      </c>
      <c r="I711" t="s">
        <v>696</v>
      </c>
      <c r="J711" t="s">
        <v>696</v>
      </c>
      <c r="K711" t="s">
        <v>696</v>
      </c>
      <c r="L711" t="s">
        <v>696</v>
      </c>
      <c r="M711" t="s">
        <v>696</v>
      </c>
      <c r="N711" t="s">
        <v>696</v>
      </c>
      <c r="O711" t="s">
        <v>696</v>
      </c>
      <c r="P711" t="s">
        <v>696</v>
      </c>
      <c r="Q711" t="s">
        <v>696</v>
      </c>
      <c r="S711" t="s">
        <v>696</v>
      </c>
      <c r="T711">
        <v>1</v>
      </c>
      <c r="U711">
        <v>265</v>
      </c>
      <c r="V711">
        <v>45798.6765821412</v>
      </c>
      <c r="W711" t="s">
        <v>696</v>
      </c>
      <c r="X711" t="s">
        <v>696</v>
      </c>
    </row>
    <row r="712" spans="1:24">
      <c r="A712">
        <v>717</v>
      </c>
      <c r="B712">
        <v>45798</v>
      </c>
      <c r="C712" s="1">
        <v>112</v>
      </c>
      <c r="D712" s="2">
        <v>109</v>
      </c>
      <c r="E712" t="s">
        <v>786</v>
      </c>
      <c r="F712">
        <v>9</v>
      </c>
      <c r="G712">
        <v>7</v>
      </c>
      <c r="H712">
        <v>21</v>
      </c>
      <c r="I712" t="s">
        <v>696</v>
      </c>
      <c r="J712" t="s">
        <v>696</v>
      </c>
      <c r="K712" t="s">
        <v>696</v>
      </c>
      <c r="L712" t="s">
        <v>696</v>
      </c>
      <c r="M712" t="s">
        <v>696</v>
      </c>
      <c r="N712" t="s">
        <v>696</v>
      </c>
      <c r="O712" t="s">
        <v>696</v>
      </c>
      <c r="P712" t="s">
        <v>696</v>
      </c>
      <c r="Q712" t="s">
        <v>696</v>
      </c>
      <c r="S712" t="s">
        <v>696</v>
      </c>
      <c r="T712">
        <v>1</v>
      </c>
      <c r="U712">
        <v>270</v>
      </c>
      <c r="V712">
        <v>45798.6848033912</v>
      </c>
      <c r="W712" t="s">
        <v>696</v>
      </c>
      <c r="X712" t="s">
        <v>696</v>
      </c>
    </row>
    <row r="713" spans="1:24">
      <c r="A713">
        <v>718</v>
      </c>
      <c r="B713">
        <v>45798</v>
      </c>
      <c r="C713" s="1">
        <v>22</v>
      </c>
      <c r="D713" s="2">
        <v>19</v>
      </c>
      <c r="E713" t="s">
        <v>1055</v>
      </c>
      <c r="F713">
        <v>6</v>
      </c>
      <c r="G713">
        <v>0</v>
      </c>
      <c r="H713">
        <v>0</v>
      </c>
      <c r="I713" t="s">
        <v>696</v>
      </c>
      <c r="J713" t="s">
        <v>696</v>
      </c>
      <c r="K713" t="s">
        <v>696</v>
      </c>
      <c r="L713" t="s">
        <v>696</v>
      </c>
      <c r="M713" t="s">
        <v>696</v>
      </c>
      <c r="N713" t="s">
        <v>696</v>
      </c>
      <c r="O713" t="s">
        <v>696</v>
      </c>
      <c r="P713" t="s">
        <v>696</v>
      </c>
      <c r="Q713" t="s">
        <v>696</v>
      </c>
      <c r="S713" t="s">
        <v>696</v>
      </c>
      <c r="T713">
        <v>1</v>
      </c>
      <c r="U713">
        <v>270</v>
      </c>
      <c r="V713">
        <v>45798.6854864236</v>
      </c>
      <c r="W713" t="s">
        <v>696</v>
      </c>
      <c r="X713" t="s">
        <v>696</v>
      </c>
    </row>
    <row r="714" spans="1:24">
      <c r="A714">
        <v>719</v>
      </c>
      <c r="B714">
        <v>45798</v>
      </c>
      <c r="C714" s="1">
        <v>53</v>
      </c>
      <c r="D714" s="2">
        <v>50</v>
      </c>
      <c r="E714" t="s">
        <v>1034</v>
      </c>
      <c r="F714">
        <v>6</v>
      </c>
      <c r="G714">
        <v>0</v>
      </c>
      <c r="H714">
        <v>0</v>
      </c>
      <c r="I714" t="s">
        <v>696</v>
      </c>
      <c r="J714" t="s">
        <v>696</v>
      </c>
      <c r="K714" t="s">
        <v>696</v>
      </c>
      <c r="L714" t="s">
        <v>696</v>
      </c>
      <c r="M714" t="s">
        <v>696</v>
      </c>
      <c r="N714" t="s">
        <v>696</v>
      </c>
      <c r="O714" t="s">
        <v>696</v>
      </c>
      <c r="P714" t="s">
        <v>696</v>
      </c>
      <c r="Q714" t="s">
        <v>696</v>
      </c>
      <c r="S714" t="s">
        <v>696</v>
      </c>
      <c r="T714">
        <v>1</v>
      </c>
      <c r="U714">
        <v>270</v>
      </c>
      <c r="V714">
        <v>45798.6860376968</v>
      </c>
      <c r="W714" t="s">
        <v>696</v>
      </c>
      <c r="X714" t="s">
        <v>696</v>
      </c>
    </row>
    <row r="715" spans="1:24">
      <c r="A715">
        <v>720</v>
      </c>
      <c r="B715">
        <v>45798</v>
      </c>
      <c r="C715" s="1">
        <v>104</v>
      </c>
      <c r="D715" s="2">
        <v>101</v>
      </c>
      <c r="E715" t="s">
        <v>727</v>
      </c>
      <c r="F715">
        <v>6</v>
      </c>
      <c r="G715">
        <v>0</v>
      </c>
      <c r="H715">
        <v>0</v>
      </c>
      <c r="I715" t="s">
        <v>696</v>
      </c>
      <c r="J715" t="s">
        <v>696</v>
      </c>
      <c r="K715" t="s">
        <v>696</v>
      </c>
      <c r="L715" t="s">
        <v>696</v>
      </c>
      <c r="M715" t="s">
        <v>696</v>
      </c>
      <c r="N715" t="s">
        <v>696</v>
      </c>
      <c r="O715" t="s">
        <v>696</v>
      </c>
      <c r="P715" t="s">
        <v>696</v>
      </c>
      <c r="Q715" t="s">
        <v>696</v>
      </c>
      <c r="S715" t="s">
        <v>696</v>
      </c>
      <c r="T715">
        <v>1</v>
      </c>
      <c r="U715">
        <v>270</v>
      </c>
      <c r="V715">
        <v>45798.686528669</v>
      </c>
      <c r="W715" t="s">
        <v>696</v>
      </c>
      <c r="X715" t="s">
        <v>696</v>
      </c>
    </row>
    <row r="716" spans="1:24">
      <c r="A716">
        <v>721</v>
      </c>
      <c r="B716">
        <v>45798</v>
      </c>
      <c r="C716" s="1">
        <v>100</v>
      </c>
      <c r="D716" s="2">
        <v>97</v>
      </c>
      <c r="E716" t="s">
        <v>1056</v>
      </c>
      <c r="F716">
        <v>6</v>
      </c>
      <c r="G716">
        <v>0</v>
      </c>
      <c r="H716">
        <v>0</v>
      </c>
      <c r="I716" t="s">
        <v>696</v>
      </c>
      <c r="J716" t="s">
        <v>696</v>
      </c>
      <c r="K716" t="s">
        <v>696</v>
      </c>
      <c r="L716" t="s">
        <v>696</v>
      </c>
      <c r="M716" t="s">
        <v>696</v>
      </c>
      <c r="N716" t="s">
        <v>696</v>
      </c>
      <c r="O716" t="s">
        <v>696</v>
      </c>
      <c r="P716" t="s">
        <v>696</v>
      </c>
      <c r="Q716" t="s">
        <v>696</v>
      </c>
      <c r="S716" t="s">
        <v>696</v>
      </c>
      <c r="T716">
        <v>1</v>
      </c>
      <c r="U716">
        <v>270</v>
      </c>
      <c r="V716">
        <v>45798.6876184375</v>
      </c>
      <c r="W716" t="s">
        <v>696</v>
      </c>
      <c r="X716" t="s">
        <v>696</v>
      </c>
    </row>
    <row r="717" spans="1:24">
      <c r="A717">
        <v>722</v>
      </c>
      <c r="B717">
        <v>45798</v>
      </c>
      <c r="C717" s="1">
        <v>131</v>
      </c>
      <c r="D717" s="2">
        <v>128</v>
      </c>
      <c r="E717" t="s">
        <v>863</v>
      </c>
      <c r="F717">
        <v>0</v>
      </c>
      <c r="G717">
        <v>0</v>
      </c>
      <c r="H717">
        <v>0</v>
      </c>
      <c r="I717" t="s">
        <v>696</v>
      </c>
      <c r="J717" t="s">
        <v>696</v>
      </c>
      <c r="K717">
        <v>45798.6946418981</v>
      </c>
      <c r="L717">
        <v>45798.6984452894</v>
      </c>
      <c r="M717" t="s">
        <v>696</v>
      </c>
      <c r="N717" t="s">
        <v>696</v>
      </c>
      <c r="O717" t="s">
        <v>696</v>
      </c>
      <c r="P717" t="s">
        <v>696</v>
      </c>
      <c r="Q717" t="s">
        <v>696</v>
      </c>
      <c r="S717">
        <v>0</v>
      </c>
      <c r="T717">
        <v>1</v>
      </c>
      <c r="U717">
        <v>267</v>
      </c>
      <c r="V717">
        <v>45798.6946248495</v>
      </c>
      <c r="W717">
        <v>31</v>
      </c>
      <c r="X717">
        <v>45798.6984452894</v>
      </c>
    </row>
    <row r="718" spans="1:24">
      <c r="A718">
        <v>723</v>
      </c>
      <c r="B718">
        <v>45798</v>
      </c>
      <c r="C718" s="1">
        <v>73</v>
      </c>
      <c r="D718" s="2">
        <v>70</v>
      </c>
      <c r="E718" t="s">
        <v>1057</v>
      </c>
      <c r="F718">
        <v>0</v>
      </c>
      <c r="G718">
        <v>0</v>
      </c>
      <c r="H718">
        <v>0</v>
      </c>
      <c r="I718" t="s">
        <v>696</v>
      </c>
      <c r="J718" t="s">
        <v>696</v>
      </c>
      <c r="K718">
        <v>45798.701215081</v>
      </c>
      <c r="L718">
        <v>45798.7012604514</v>
      </c>
      <c r="M718" t="s">
        <v>696</v>
      </c>
      <c r="N718" t="s">
        <v>696</v>
      </c>
      <c r="O718" t="s">
        <v>696</v>
      </c>
      <c r="P718" t="s">
        <v>696</v>
      </c>
      <c r="Q718" t="s">
        <v>696</v>
      </c>
      <c r="S718">
        <v>0</v>
      </c>
      <c r="T718">
        <v>1</v>
      </c>
      <c r="U718">
        <v>268</v>
      </c>
      <c r="V718">
        <v>45798.7011998843</v>
      </c>
      <c r="W718">
        <v>32</v>
      </c>
      <c r="X718">
        <v>45798.7012604514</v>
      </c>
    </row>
    <row r="719" spans="1:24">
      <c r="A719">
        <v>724</v>
      </c>
      <c r="B719">
        <v>45798</v>
      </c>
      <c r="C719" s="1">
        <v>235</v>
      </c>
      <c r="D719" s="2">
        <v>231</v>
      </c>
      <c r="E719" t="s">
        <v>695</v>
      </c>
      <c r="F719">
        <v>0</v>
      </c>
      <c r="G719">
        <v>0</v>
      </c>
      <c r="H719">
        <v>0</v>
      </c>
      <c r="I719" t="s">
        <v>696</v>
      </c>
      <c r="J719" t="s">
        <v>696</v>
      </c>
      <c r="K719">
        <v>45798.7032059838</v>
      </c>
      <c r="L719">
        <v>45798.7032315625</v>
      </c>
      <c r="M719" t="s">
        <v>696</v>
      </c>
      <c r="N719" t="s">
        <v>696</v>
      </c>
      <c r="O719" t="s">
        <v>696</v>
      </c>
      <c r="P719" t="s">
        <v>696</v>
      </c>
      <c r="Q719" t="s">
        <v>696</v>
      </c>
      <c r="S719">
        <v>0</v>
      </c>
      <c r="T719">
        <v>1</v>
      </c>
      <c r="U719">
        <v>267</v>
      </c>
      <c r="V719">
        <v>45798.7031910532</v>
      </c>
      <c r="W719">
        <v>31</v>
      </c>
      <c r="X719">
        <v>45798.7032315625</v>
      </c>
    </row>
    <row r="720" spans="1:24">
      <c r="A720">
        <v>725</v>
      </c>
      <c r="B720">
        <v>45798</v>
      </c>
      <c r="C720" s="1">
        <v>22</v>
      </c>
      <c r="D720" s="2">
        <v>19</v>
      </c>
      <c r="E720" t="s">
        <v>1058</v>
      </c>
      <c r="F720">
        <v>6</v>
      </c>
      <c r="G720">
        <v>0</v>
      </c>
      <c r="H720">
        <v>0</v>
      </c>
      <c r="I720" t="s">
        <v>696</v>
      </c>
      <c r="J720" t="s">
        <v>696</v>
      </c>
      <c r="K720" t="s">
        <v>696</v>
      </c>
      <c r="L720" t="s">
        <v>696</v>
      </c>
      <c r="M720" t="s">
        <v>696</v>
      </c>
      <c r="N720" t="s">
        <v>696</v>
      </c>
      <c r="O720" t="s">
        <v>696</v>
      </c>
      <c r="P720" t="s">
        <v>696</v>
      </c>
      <c r="Q720" t="s">
        <v>696</v>
      </c>
      <c r="S720" t="s">
        <v>696</v>
      </c>
      <c r="T720">
        <v>1</v>
      </c>
      <c r="U720">
        <v>270</v>
      </c>
      <c r="V720">
        <v>45798.7040731481</v>
      </c>
      <c r="W720" t="s">
        <v>696</v>
      </c>
      <c r="X720" t="s">
        <v>696</v>
      </c>
    </row>
    <row r="721" spans="1:24">
      <c r="A721">
        <v>726</v>
      </c>
      <c r="B721">
        <v>45798</v>
      </c>
      <c r="C721" s="1">
        <v>228</v>
      </c>
      <c r="D721" s="2">
        <v>224</v>
      </c>
      <c r="E721" t="s">
        <v>907</v>
      </c>
      <c r="F721">
        <v>0</v>
      </c>
      <c r="G721">
        <v>0</v>
      </c>
      <c r="H721">
        <v>0</v>
      </c>
      <c r="I721" t="s">
        <v>696</v>
      </c>
      <c r="J721" t="s">
        <v>696</v>
      </c>
      <c r="K721">
        <v>45798.7054326736</v>
      </c>
      <c r="L721">
        <v>45798.7054594907</v>
      </c>
      <c r="M721" t="s">
        <v>696</v>
      </c>
      <c r="N721" t="s">
        <v>696</v>
      </c>
      <c r="O721" t="s">
        <v>696</v>
      </c>
      <c r="P721" t="s">
        <v>696</v>
      </c>
      <c r="Q721" t="s">
        <v>696</v>
      </c>
      <c r="S721">
        <v>0</v>
      </c>
      <c r="T721">
        <v>1</v>
      </c>
      <c r="U721">
        <v>271</v>
      </c>
      <c r="V721">
        <v>45798.7054101852</v>
      </c>
      <c r="W721">
        <v>35</v>
      </c>
      <c r="X721">
        <v>45798.7054594907</v>
      </c>
    </row>
    <row r="722" spans="1:24">
      <c r="A722">
        <v>727</v>
      </c>
      <c r="B722">
        <v>45798</v>
      </c>
      <c r="C722" s="1">
        <v>191</v>
      </c>
      <c r="D722" s="2">
        <v>187</v>
      </c>
      <c r="E722" t="s">
        <v>1059</v>
      </c>
      <c r="F722">
        <v>0</v>
      </c>
      <c r="G722">
        <v>0</v>
      </c>
      <c r="H722">
        <v>0</v>
      </c>
      <c r="I722" t="s">
        <v>696</v>
      </c>
      <c r="J722" t="s">
        <v>696</v>
      </c>
      <c r="K722">
        <v>45798.7057225347</v>
      </c>
      <c r="L722">
        <v>45798.7057470718</v>
      </c>
      <c r="M722" t="s">
        <v>696</v>
      </c>
      <c r="N722" t="s">
        <v>696</v>
      </c>
      <c r="O722" t="s">
        <v>696</v>
      </c>
      <c r="P722" t="s">
        <v>696</v>
      </c>
      <c r="Q722" t="s">
        <v>696</v>
      </c>
      <c r="S722">
        <v>0</v>
      </c>
      <c r="T722">
        <v>1</v>
      </c>
      <c r="U722">
        <v>271</v>
      </c>
      <c r="V722">
        <v>45798.705709294</v>
      </c>
      <c r="W722">
        <v>35</v>
      </c>
      <c r="X722">
        <v>45798.7057470718</v>
      </c>
    </row>
    <row r="723" spans="1:24">
      <c r="A723">
        <v>728</v>
      </c>
      <c r="B723">
        <v>45798</v>
      </c>
      <c r="C723" s="1">
        <v>191</v>
      </c>
      <c r="D723" s="2">
        <v>187</v>
      </c>
      <c r="E723" t="s">
        <v>1059</v>
      </c>
      <c r="F723">
        <v>0</v>
      </c>
      <c r="G723">
        <v>0</v>
      </c>
      <c r="H723">
        <v>0</v>
      </c>
      <c r="I723" t="s">
        <v>696</v>
      </c>
      <c r="J723" t="s">
        <v>696</v>
      </c>
      <c r="K723">
        <v>45798.7059835301</v>
      </c>
      <c r="L723">
        <v>45798.7060078357</v>
      </c>
      <c r="M723" t="s">
        <v>696</v>
      </c>
      <c r="N723" t="s">
        <v>696</v>
      </c>
      <c r="O723" t="s">
        <v>696</v>
      </c>
      <c r="P723" t="s">
        <v>696</v>
      </c>
      <c r="Q723" t="s">
        <v>696</v>
      </c>
      <c r="S723">
        <v>0</v>
      </c>
      <c r="T723">
        <v>1</v>
      </c>
      <c r="U723">
        <v>271</v>
      </c>
      <c r="V723">
        <v>45798.7059599537</v>
      </c>
      <c r="W723">
        <v>35</v>
      </c>
      <c r="X723">
        <v>45798.7060078357</v>
      </c>
    </row>
    <row r="724" spans="1:24">
      <c r="A724">
        <v>729</v>
      </c>
      <c r="B724">
        <v>45798</v>
      </c>
      <c r="C724" s="1">
        <v>191</v>
      </c>
      <c r="D724" s="2">
        <v>187</v>
      </c>
      <c r="E724" t="s">
        <v>1059</v>
      </c>
      <c r="F724">
        <v>0</v>
      </c>
      <c r="G724">
        <v>0</v>
      </c>
      <c r="H724">
        <v>0</v>
      </c>
      <c r="I724" t="s">
        <v>696</v>
      </c>
      <c r="J724" t="s">
        <v>696</v>
      </c>
      <c r="K724">
        <v>45798.7064155903</v>
      </c>
      <c r="L724">
        <v>45798.7064385417</v>
      </c>
      <c r="M724" t="s">
        <v>696</v>
      </c>
      <c r="N724" t="s">
        <v>696</v>
      </c>
      <c r="O724" t="s">
        <v>696</v>
      </c>
      <c r="P724" t="s">
        <v>696</v>
      </c>
      <c r="Q724" t="s">
        <v>696</v>
      </c>
      <c r="S724">
        <v>0</v>
      </c>
      <c r="T724">
        <v>1</v>
      </c>
      <c r="U724">
        <v>271</v>
      </c>
      <c r="V724">
        <v>45798.7063993056</v>
      </c>
      <c r="W724">
        <v>35</v>
      </c>
      <c r="X724">
        <v>45798.7064385417</v>
      </c>
    </row>
    <row r="725" spans="1:24">
      <c r="A725">
        <v>730</v>
      </c>
      <c r="B725">
        <v>45798</v>
      </c>
      <c r="C725" s="1">
        <v>150</v>
      </c>
      <c r="D725" s="2">
        <v>147</v>
      </c>
      <c r="E725" t="s">
        <v>709</v>
      </c>
      <c r="F725">
        <v>0</v>
      </c>
      <c r="G725">
        <v>0</v>
      </c>
      <c r="H725">
        <v>0</v>
      </c>
      <c r="I725" t="s">
        <v>696</v>
      </c>
      <c r="J725" t="s">
        <v>696</v>
      </c>
      <c r="K725">
        <v>45798.70673125</v>
      </c>
      <c r="L725">
        <v>45798.7067574074</v>
      </c>
      <c r="M725" t="s">
        <v>696</v>
      </c>
      <c r="N725" t="s">
        <v>696</v>
      </c>
      <c r="O725" t="s">
        <v>696</v>
      </c>
      <c r="P725" t="s">
        <v>696</v>
      </c>
      <c r="Q725" t="s">
        <v>696</v>
      </c>
      <c r="S725">
        <v>0</v>
      </c>
      <c r="T725">
        <v>1</v>
      </c>
      <c r="U725">
        <v>271</v>
      </c>
      <c r="V725">
        <v>45798.7067157407</v>
      </c>
      <c r="W725">
        <v>35</v>
      </c>
      <c r="X725">
        <v>45798.7067574074</v>
      </c>
    </row>
    <row r="726" spans="1:24">
      <c r="A726">
        <v>731</v>
      </c>
      <c r="B726">
        <v>45798</v>
      </c>
      <c r="C726" s="1">
        <v>73</v>
      </c>
      <c r="D726" s="2">
        <v>70</v>
      </c>
      <c r="E726" t="s">
        <v>1057</v>
      </c>
      <c r="F726">
        <v>0</v>
      </c>
      <c r="G726">
        <v>0</v>
      </c>
      <c r="H726">
        <v>0</v>
      </c>
      <c r="I726" t="s">
        <v>696</v>
      </c>
      <c r="J726" t="s">
        <v>696</v>
      </c>
      <c r="K726">
        <v>45798.7069247685</v>
      </c>
      <c r="L726">
        <v>45798.7069403935</v>
      </c>
      <c r="M726" t="s">
        <v>696</v>
      </c>
      <c r="N726" t="s">
        <v>696</v>
      </c>
      <c r="O726" t="s">
        <v>696</v>
      </c>
      <c r="P726" t="s">
        <v>696</v>
      </c>
      <c r="Q726" t="s">
        <v>696</v>
      </c>
      <c r="S726">
        <v>0</v>
      </c>
      <c r="T726">
        <v>1</v>
      </c>
      <c r="U726">
        <v>268</v>
      </c>
      <c r="V726">
        <v>45798.7069</v>
      </c>
      <c r="W726">
        <v>32</v>
      </c>
      <c r="X726">
        <v>45798.7069403935</v>
      </c>
    </row>
    <row r="727" spans="1:24">
      <c r="A727">
        <v>732</v>
      </c>
      <c r="B727">
        <v>45798</v>
      </c>
      <c r="C727" s="1">
        <v>150</v>
      </c>
      <c r="D727" s="2">
        <v>147</v>
      </c>
      <c r="E727" t="s">
        <v>709</v>
      </c>
      <c r="F727">
        <v>0</v>
      </c>
      <c r="G727">
        <v>0</v>
      </c>
      <c r="H727">
        <v>0</v>
      </c>
      <c r="I727" t="s">
        <v>696</v>
      </c>
      <c r="J727" t="s">
        <v>696</v>
      </c>
      <c r="K727">
        <v>45798.7073890046</v>
      </c>
      <c r="L727">
        <v>45798.7074194792</v>
      </c>
      <c r="M727" t="s">
        <v>696</v>
      </c>
      <c r="N727" t="s">
        <v>696</v>
      </c>
      <c r="O727" t="s">
        <v>696</v>
      </c>
      <c r="P727" t="s">
        <v>696</v>
      </c>
      <c r="Q727" t="s">
        <v>696</v>
      </c>
      <c r="S727">
        <v>0</v>
      </c>
      <c r="T727">
        <v>1</v>
      </c>
      <c r="U727">
        <v>271</v>
      </c>
      <c r="V727">
        <v>45798.7073582523</v>
      </c>
      <c r="W727">
        <v>35</v>
      </c>
      <c r="X727">
        <v>45798.7074194792</v>
      </c>
    </row>
    <row r="728" spans="1:24">
      <c r="A728">
        <v>733</v>
      </c>
      <c r="B728">
        <v>45798</v>
      </c>
      <c r="C728" s="1">
        <v>197</v>
      </c>
      <c r="D728" s="2">
        <v>193</v>
      </c>
      <c r="E728" t="s">
        <v>908</v>
      </c>
      <c r="F728">
        <v>0</v>
      </c>
      <c r="G728">
        <v>0</v>
      </c>
      <c r="H728">
        <v>0</v>
      </c>
      <c r="I728" t="s">
        <v>696</v>
      </c>
      <c r="J728" t="s">
        <v>696</v>
      </c>
      <c r="K728">
        <v>45798.7076185532</v>
      </c>
      <c r="L728">
        <v>45798.7076454861</v>
      </c>
      <c r="M728" t="s">
        <v>696</v>
      </c>
      <c r="N728" t="s">
        <v>696</v>
      </c>
      <c r="O728" t="s">
        <v>696</v>
      </c>
      <c r="P728" t="s">
        <v>696</v>
      </c>
      <c r="Q728" t="s">
        <v>696</v>
      </c>
      <c r="S728">
        <v>0</v>
      </c>
      <c r="T728">
        <v>1</v>
      </c>
      <c r="U728">
        <v>271</v>
      </c>
      <c r="V728">
        <v>45798.7075641204</v>
      </c>
      <c r="W728">
        <v>35</v>
      </c>
      <c r="X728">
        <v>45798.7076454861</v>
      </c>
    </row>
    <row r="729" spans="1:24">
      <c r="A729">
        <v>734</v>
      </c>
      <c r="B729">
        <v>45798</v>
      </c>
      <c r="C729" s="1">
        <v>120</v>
      </c>
      <c r="D729" s="2">
        <v>117</v>
      </c>
      <c r="E729" t="s">
        <v>1060</v>
      </c>
      <c r="F729">
        <v>0</v>
      </c>
      <c r="G729">
        <v>0</v>
      </c>
      <c r="H729">
        <v>0</v>
      </c>
      <c r="I729" t="s">
        <v>696</v>
      </c>
      <c r="J729" t="s">
        <v>696</v>
      </c>
      <c r="K729">
        <v>45798.7138322917</v>
      </c>
      <c r="L729">
        <v>45798.7141062153</v>
      </c>
      <c r="M729" t="s">
        <v>696</v>
      </c>
      <c r="N729" t="s">
        <v>696</v>
      </c>
      <c r="O729" t="s">
        <v>696</v>
      </c>
      <c r="P729" t="s">
        <v>696</v>
      </c>
      <c r="Q729" t="s">
        <v>696</v>
      </c>
      <c r="S729">
        <v>0</v>
      </c>
      <c r="T729">
        <v>1</v>
      </c>
      <c r="U729">
        <v>267</v>
      </c>
      <c r="V729">
        <v>45798.713815625</v>
      </c>
      <c r="W729">
        <v>31</v>
      </c>
      <c r="X729">
        <v>45798.7141062153</v>
      </c>
    </row>
    <row r="730" spans="1:24">
      <c r="A730">
        <v>735</v>
      </c>
      <c r="B730">
        <v>45798</v>
      </c>
      <c r="C730" s="1">
        <v>163</v>
      </c>
      <c r="D730" s="2">
        <v>160</v>
      </c>
      <c r="E730" t="s">
        <v>993</v>
      </c>
      <c r="F730">
        <v>0</v>
      </c>
      <c r="G730">
        <v>0</v>
      </c>
      <c r="H730">
        <v>0</v>
      </c>
      <c r="I730" t="s">
        <v>696</v>
      </c>
      <c r="J730" t="s">
        <v>696</v>
      </c>
      <c r="K730">
        <v>45798.7160538194</v>
      </c>
      <c r="L730">
        <v>45798.7168161227</v>
      </c>
      <c r="M730" t="s">
        <v>696</v>
      </c>
      <c r="N730" t="s">
        <v>696</v>
      </c>
      <c r="O730" t="s">
        <v>696</v>
      </c>
      <c r="P730" t="s">
        <v>696</v>
      </c>
      <c r="Q730" t="s">
        <v>696</v>
      </c>
      <c r="S730">
        <v>0</v>
      </c>
      <c r="T730">
        <v>1</v>
      </c>
      <c r="U730">
        <v>267</v>
      </c>
      <c r="V730">
        <v>45798.7160372338</v>
      </c>
      <c r="W730">
        <v>31</v>
      </c>
      <c r="X730">
        <v>45798.7168161227</v>
      </c>
    </row>
    <row r="731" spans="1:24">
      <c r="A731">
        <v>736</v>
      </c>
      <c r="B731">
        <v>45798</v>
      </c>
      <c r="C731" s="1">
        <v>163</v>
      </c>
      <c r="D731" s="2">
        <v>160</v>
      </c>
      <c r="E731" t="s">
        <v>742</v>
      </c>
      <c r="F731">
        <v>0</v>
      </c>
      <c r="G731">
        <v>0</v>
      </c>
      <c r="H731">
        <v>0</v>
      </c>
      <c r="I731" t="s">
        <v>696</v>
      </c>
      <c r="J731" t="s">
        <v>696</v>
      </c>
      <c r="K731">
        <v>45798.7367702546</v>
      </c>
      <c r="L731">
        <v>45798.7394491898</v>
      </c>
      <c r="M731" t="s">
        <v>696</v>
      </c>
      <c r="N731" t="s">
        <v>696</v>
      </c>
      <c r="O731" t="s">
        <v>696</v>
      </c>
      <c r="P731" t="s">
        <v>696</v>
      </c>
      <c r="Q731" t="s">
        <v>696</v>
      </c>
      <c r="S731">
        <v>0</v>
      </c>
      <c r="T731">
        <v>1</v>
      </c>
      <c r="U731">
        <v>267</v>
      </c>
      <c r="V731">
        <v>45798.7367527431</v>
      </c>
      <c r="W731">
        <v>31</v>
      </c>
      <c r="X731">
        <v>45798.7394491898</v>
      </c>
    </row>
    <row r="732" spans="1:24">
      <c r="A732">
        <v>737</v>
      </c>
      <c r="B732">
        <v>45798</v>
      </c>
      <c r="C732" s="1">
        <v>163</v>
      </c>
      <c r="D732" s="2">
        <v>160</v>
      </c>
      <c r="E732" t="s">
        <v>845</v>
      </c>
      <c r="F732">
        <v>0</v>
      </c>
      <c r="G732">
        <v>0</v>
      </c>
      <c r="H732">
        <v>0</v>
      </c>
      <c r="I732" t="s">
        <v>696</v>
      </c>
      <c r="J732" t="s">
        <v>696</v>
      </c>
      <c r="K732">
        <v>45798.7440753819</v>
      </c>
      <c r="L732">
        <v>45798.7473321412</v>
      </c>
      <c r="M732" t="s">
        <v>696</v>
      </c>
      <c r="N732" t="s">
        <v>696</v>
      </c>
      <c r="O732" t="s">
        <v>696</v>
      </c>
      <c r="P732" t="s">
        <v>696</v>
      </c>
      <c r="Q732" t="s">
        <v>696</v>
      </c>
      <c r="S732">
        <v>0</v>
      </c>
      <c r="T732">
        <v>1</v>
      </c>
      <c r="U732">
        <v>267</v>
      </c>
      <c r="V732">
        <v>45798.744012581</v>
      </c>
      <c r="W732">
        <v>31</v>
      </c>
      <c r="X732">
        <v>45798.7473321412</v>
      </c>
    </row>
    <row r="733" spans="1:24">
      <c r="A733">
        <v>738</v>
      </c>
      <c r="B733">
        <v>45798</v>
      </c>
      <c r="C733" s="1">
        <v>73</v>
      </c>
      <c r="D733" s="2">
        <v>70</v>
      </c>
      <c r="E733" t="s">
        <v>1028</v>
      </c>
      <c r="F733">
        <v>0</v>
      </c>
      <c r="G733">
        <v>0</v>
      </c>
      <c r="H733">
        <v>0</v>
      </c>
      <c r="I733" t="s">
        <v>696</v>
      </c>
      <c r="J733" t="s">
        <v>696</v>
      </c>
      <c r="K733">
        <v>45798.7446206829</v>
      </c>
      <c r="L733">
        <v>45798.7446351042</v>
      </c>
      <c r="M733" t="s">
        <v>696</v>
      </c>
      <c r="N733" t="s">
        <v>696</v>
      </c>
      <c r="O733" t="s">
        <v>696</v>
      </c>
      <c r="P733" t="s">
        <v>696</v>
      </c>
      <c r="Q733" t="s">
        <v>696</v>
      </c>
      <c r="S733">
        <v>0</v>
      </c>
      <c r="T733">
        <v>1</v>
      </c>
      <c r="U733">
        <v>268</v>
      </c>
      <c r="V733">
        <v>45798.744608831</v>
      </c>
      <c r="W733">
        <v>32</v>
      </c>
      <c r="X733">
        <v>45798.7446351042</v>
      </c>
    </row>
    <row r="734" spans="1:24">
      <c r="A734">
        <v>739</v>
      </c>
      <c r="B734">
        <v>45798</v>
      </c>
      <c r="C734" s="1">
        <v>116</v>
      </c>
      <c r="D734" s="2">
        <v>113</v>
      </c>
      <c r="E734" t="s">
        <v>1044</v>
      </c>
      <c r="F734">
        <v>0</v>
      </c>
      <c r="G734">
        <v>0</v>
      </c>
      <c r="H734">
        <v>0</v>
      </c>
      <c r="I734" t="s">
        <v>696</v>
      </c>
      <c r="J734" t="s">
        <v>696</v>
      </c>
      <c r="K734" t="s">
        <v>696</v>
      </c>
      <c r="L734" t="s">
        <v>696</v>
      </c>
      <c r="M734" t="s">
        <v>696</v>
      </c>
      <c r="N734" t="s">
        <v>696</v>
      </c>
      <c r="O734" t="s">
        <v>696</v>
      </c>
      <c r="P734" t="s">
        <v>696</v>
      </c>
      <c r="Q734" t="s">
        <v>696</v>
      </c>
      <c r="S734" t="s">
        <v>696</v>
      </c>
      <c r="T734">
        <v>1</v>
      </c>
      <c r="U734">
        <v>265</v>
      </c>
      <c r="V734">
        <v>45798.749996875</v>
      </c>
      <c r="W734" t="s">
        <v>696</v>
      </c>
      <c r="X734" t="s">
        <v>696</v>
      </c>
    </row>
    <row r="735" spans="1:24">
      <c r="A735">
        <v>740</v>
      </c>
      <c r="B735">
        <v>45798</v>
      </c>
      <c r="C735" s="1">
        <v>49</v>
      </c>
      <c r="D735" s="2">
        <v>46</v>
      </c>
      <c r="E735" t="s">
        <v>1061</v>
      </c>
      <c r="F735">
        <v>0</v>
      </c>
      <c r="G735">
        <v>0</v>
      </c>
      <c r="H735">
        <v>0</v>
      </c>
      <c r="I735" t="s">
        <v>696</v>
      </c>
      <c r="J735" t="s">
        <v>696</v>
      </c>
      <c r="K735">
        <v>45798.7565739236</v>
      </c>
      <c r="L735">
        <v>45798.7566173264</v>
      </c>
      <c r="M735" t="s">
        <v>696</v>
      </c>
      <c r="N735" t="s">
        <v>696</v>
      </c>
      <c r="O735" t="s">
        <v>696</v>
      </c>
      <c r="P735" t="s">
        <v>696</v>
      </c>
      <c r="Q735" t="s">
        <v>696</v>
      </c>
      <c r="S735">
        <v>0</v>
      </c>
      <c r="T735">
        <v>1</v>
      </c>
      <c r="U735">
        <v>267</v>
      </c>
      <c r="V735">
        <v>45798.75096875</v>
      </c>
      <c r="W735">
        <v>31</v>
      </c>
      <c r="X735">
        <v>45798.7566173264</v>
      </c>
    </row>
    <row r="736" spans="1:24">
      <c r="A736">
        <v>741</v>
      </c>
      <c r="B736">
        <v>45798</v>
      </c>
      <c r="C736" s="1">
        <v>228</v>
      </c>
      <c r="D736" s="2">
        <v>224</v>
      </c>
      <c r="E736" t="s">
        <v>907</v>
      </c>
      <c r="F736">
        <v>0</v>
      </c>
      <c r="G736">
        <v>0</v>
      </c>
      <c r="H736">
        <v>0</v>
      </c>
      <c r="I736" t="s">
        <v>696</v>
      </c>
      <c r="J736" t="s">
        <v>696</v>
      </c>
      <c r="K736">
        <v>45798.7571604167</v>
      </c>
      <c r="L736">
        <v>45798.757175463</v>
      </c>
      <c r="M736" t="s">
        <v>696</v>
      </c>
      <c r="N736" t="s">
        <v>696</v>
      </c>
      <c r="O736" t="s">
        <v>696</v>
      </c>
      <c r="P736" t="s">
        <v>696</v>
      </c>
      <c r="Q736" t="s">
        <v>696</v>
      </c>
      <c r="S736">
        <v>0</v>
      </c>
      <c r="T736">
        <v>1</v>
      </c>
      <c r="U736">
        <v>267</v>
      </c>
      <c r="V736">
        <v>45798.7571418634</v>
      </c>
      <c r="W736">
        <v>31</v>
      </c>
      <c r="X736">
        <v>45798.757175463</v>
      </c>
    </row>
    <row r="737" spans="1:24">
      <c r="A737">
        <v>742</v>
      </c>
      <c r="B737">
        <v>45798</v>
      </c>
      <c r="C737" s="1">
        <v>91</v>
      </c>
      <c r="D737" s="2">
        <v>88</v>
      </c>
      <c r="E737" t="s">
        <v>1054</v>
      </c>
      <c r="F737">
        <v>0</v>
      </c>
      <c r="G737">
        <v>0</v>
      </c>
      <c r="H737">
        <v>0</v>
      </c>
      <c r="I737" t="s">
        <v>696</v>
      </c>
      <c r="J737" t="s">
        <v>696</v>
      </c>
      <c r="K737">
        <v>45798.7590787847</v>
      </c>
      <c r="L737">
        <v>45798.7590913542</v>
      </c>
      <c r="M737" t="s">
        <v>696</v>
      </c>
      <c r="N737" t="s">
        <v>696</v>
      </c>
      <c r="O737" t="s">
        <v>696</v>
      </c>
      <c r="P737" t="s">
        <v>696</v>
      </c>
      <c r="Q737" t="s">
        <v>696</v>
      </c>
      <c r="S737">
        <v>0</v>
      </c>
      <c r="T737">
        <v>1</v>
      </c>
      <c r="U737">
        <v>268</v>
      </c>
      <c r="V737">
        <v>45798.759072419</v>
      </c>
      <c r="W737">
        <v>32</v>
      </c>
      <c r="X737">
        <v>45798.7590913542</v>
      </c>
    </row>
    <row r="738" spans="1:24">
      <c r="A738">
        <v>743</v>
      </c>
      <c r="B738">
        <v>45798</v>
      </c>
      <c r="C738" s="1">
        <v>189</v>
      </c>
      <c r="D738" s="2">
        <v>185</v>
      </c>
      <c r="E738" t="s">
        <v>1062</v>
      </c>
      <c r="F738">
        <v>0</v>
      </c>
      <c r="G738">
        <v>0</v>
      </c>
      <c r="H738">
        <v>0</v>
      </c>
      <c r="I738" t="s">
        <v>696</v>
      </c>
      <c r="J738" t="s">
        <v>696</v>
      </c>
      <c r="K738">
        <v>45798.7632310532</v>
      </c>
      <c r="L738">
        <v>45798.7632433218</v>
      </c>
      <c r="M738" t="s">
        <v>696</v>
      </c>
      <c r="N738" t="s">
        <v>696</v>
      </c>
      <c r="O738" t="s">
        <v>696</v>
      </c>
      <c r="P738" t="s">
        <v>696</v>
      </c>
      <c r="Q738" t="s">
        <v>696</v>
      </c>
      <c r="S738">
        <v>0</v>
      </c>
      <c r="T738">
        <v>1</v>
      </c>
      <c r="U738">
        <v>271</v>
      </c>
      <c r="V738">
        <v>45798.7632082986</v>
      </c>
      <c r="W738">
        <v>35</v>
      </c>
      <c r="X738">
        <v>45798.7632433218</v>
      </c>
    </row>
    <row r="739" spans="1:24">
      <c r="A739">
        <v>744</v>
      </c>
      <c r="B739">
        <v>45798</v>
      </c>
      <c r="C739" s="1">
        <v>235</v>
      </c>
      <c r="D739" s="2">
        <v>231</v>
      </c>
      <c r="E739" t="s">
        <v>695</v>
      </c>
      <c r="F739">
        <v>0</v>
      </c>
      <c r="G739">
        <v>0</v>
      </c>
      <c r="H739">
        <v>0</v>
      </c>
      <c r="I739" t="s">
        <v>696</v>
      </c>
      <c r="J739" t="s">
        <v>696</v>
      </c>
      <c r="K739">
        <v>45798.7636665856</v>
      </c>
      <c r="L739">
        <v>45798.7636790162</v>
      </c>
      <c r="M739" t="s">
        <v>696</v>
      </c>
      <c r="N739" t="s">
        <v>696</v>
      </c>
      <c r="O739" t="s">
        <v>696</v>
      </c>
      <c r="P739" t="s">
        <v>696</v>
      </c>
      <c r="Q739" t="s">
        <v>696</v>
      </c>
      <c r="S739">
        <v>0</v>
      </c>
      <c r="T739">
        <v>1</v>
      </c>
      <c r="U739">
        <v>271</v>
      </c>
      <c r="V739">
        <v>45798.7636537847</v>
      </c>
      <c r="W739">
        <v>35</v>
      </c>
      <c r="X739">
        <v>45798.7636790162</v>
      </c>
    </row>
    <row r="740" spans="1:24">
      <c r="A740">
        <v>745</v>
      </c>
      <c r="B740">
        <v>45798</v>
      </c>
      <c r="C740" s="1">
        <v>53</v>
      </c>
      <c r="D740" s="2">
        <v>50</v>
      </c>
      <c r="E740" t="s">
        <v>1063</v>
      </c>
      <c r="F740">
        <v>0</v>
      </c>
      <c r="G740">
        <v>0</v>
      </c>
      <c r="H740">
        <v>0</v>
      </c>
      <c r="I740" t="s">
        <v>696</v>
      </c>
      <c r="J740" t="s">
        <v>696</v>
      </c>
      <c r="K740">
        <v>45798.7641834491</v>
      </c>
      <c r="L740">
        <v>45798.7641952894</v>
      </c>
      <c r="M740" t="s">
        <v>696</v>
      </c>
      <c r="N740" t="s">
        <v>696</v>
      </c>
      <c r="O740" t="s">
        <v>696</v>
      </c>
      <c r="P740" t="s">
        <v>696</v>
      </c>
      <c r="Q740" t="s">
        <v>696</v>
      </c>
      <c r="S740">
        <v>0</v>
      </c>
      <c r="T740">
        <v>1</v>
      </c>
      <c r="U740">
        <v>271</v>
      </c>
      <c r="V740">
        <v>45798.7641573727</v>
      </c>
      <c r="W740">
        <v>35</v>
      </c>
      <c r="X740">
        <v>45798.7641952894</v>
      </c>
    </row>
    <row r="741" spans="1:24">
      <c r="A741">
        <v>746</v>
      </c>
      <c r="B741">
        <v>45798</v>
      </c>
      <c r="C741" s="1">
        <v>189</v>
      </c>
      <c r="D741" s="2">
        <v>185</v>
      </c>
      <c r="E741" t="s">
        <v>1062</v>
      </c>
      <c r="F741">
        <v>0</v>
      </c>
      <c r="G741">
        <v>0</v>
      </c>
      <c r="H741">
        <v>0</v>
      </c>
      <c r="I741" t="s">
        <v>696</v>
      </c>
      <c r="J741" t="s">
        <v>696</v>
      </c>
      <c r="K741">
        <v>45798.7651944097</v>
      </c>
      <c r="L741">
        <v>45798.7652054398</v>
      </c>
      <c r="M741" t="s">
        <v>696</v>
      </c>
      <c r="N741" t="s">
        <v>696</v>
      </c>
      <c r="O741" t="s">
        <v>696</v>
      </c>
      <c r="P741" t="s">
        <v>696</v>
      </c>
      <c r="Q741" t="s">
        <v>696</v>
      </c>
      <c r="S741">
        <v>0</v>
      </c>
      <c r="T741">
        <v>1</v>
      </c>
      <c r="U741">
        <v>271</v>
      </c>
      <c r="V741">
        <v>45798.7651819097</v>
      </c>
      <c r="W741">
        <v>35</v>
      </c>
      <c r="X741">
        <v>45798.7652054398</v>
      </c>
    </row>
    <row r="742" spans="1:24">
      <c r="A742">
        <v>747</v>
      </c>
      <c r="B742">
        <v>45798</v>
      </c>
      <c r="C742" s="1">
        <v>235</v>
      </c>
      <c r="D742" s="2">
        <v>231</v>
      </c>
      <c r="E742" t="s">
        <v>737</v>
      </c>
      <c r="F742">
        <v>0</v>
      </c>
      <c r="G742">
        <v>0</v>
      </c>
      <c r="H742">
        <v>0</v>
      </c>
      <c r="I742" t="s">
        <v>696</v>
      </c>
      <c r="J742" t="s">
        <v>696</v>
      </c>
      <c r="K742">
        <v>45798.7658879282</v>
      </c>
      <c r="L742">
        <v>45798.7659006944</v>
      </c>
      <c r="M742" t="s">
        <v>696</v>
      </c>
      <c r="N742" t="s">
        <v>696</v>
      </c>
      <c r="O742" t="s">
        <v>696</v>
      </c>
      <c r="P742" t="s">
        <v>696</v>
      </c>
      <c r="Q742" t="s">
        <v>696</v>
      </c>
      <c r="S742">
        <v>0</v>
      </c>
      <c r="T742">
        <v>1</v>
      </c>
      <c r="U742">
        <v>271</v>
      </c>
      <c r="V742">
        <v>45798.7658698264</v>
      </c>
      <c r="W742">
        <v>35</v>
      </c>
      <c r="X742">
        <v>45798.7659006944</v>
      </c>
    </row>
    <row r="743" spans="1:24">
      <c r="A743">
        <v>748</v>
      </c>
      <c r="B743">
        <v>45798</v>
      </c>
      <c r="C743" s="1">
        <v>235</v>
      </c>
      <c r="D743" s="2">
        <v>231</v>
      </c>
      <c r="E743" t="s">
        <v>737</v>
      </c>
      <c r="F743">
        <v>0</v>
      </c>
      <c r="G743">
        <v>0</v>
      </c>
      <c r="H743">
        <v>0</v>
      </c>
      <c r="I743" t="s">
        <v>696</v>
      </c>
      <c r="J743" t="s">
        <v>696</v>
      </c>
      <c r="K743">
        <v>45798.7682984607</v>
      </c>
      <c r="L743">
        <v>45798.7683082176</v>
      </c>
      <c r="M743" t="s">
        <v>696</v>
      </c>
      <c r="N743" t="s">
        <v>696</v>
      </c>
      <c r="O743" t="s">
        <v>696</v>
      </c>
      <c r="P743" t="s">
        <v>696</v>
      </c>
      <c r="Q743" t="s">
        <v>696</v>
      </c>
      <c r="S743">
        <v>0</v>
      </c>
      <c r="T743">
        <v>1</v>
      </c>
      <c r="U743">
        <v>271</v>
      </c>
      <c r="V743">
        <v>45798.7682836458</v>
      </c>
      <c r="W743">
        <v>35</v>
      </c>
      <c r="X743">
        <v>45798.7683082176</v>
      </c>
    </row>
    <row r="744" spans="1:24">
      <c r="A744">
        <v>749</v>
      </c>
      <c r="B744">
        <v>45798</v>
      </c>
      <c r="C744" s="1">
        <v>91</v>
      </c>
      <c r="D744" s="2">
        <v>88</v>
      </c>
      <c r="E744" t="s">
        <v>1064</v>
      </c>
      <c r="F744">
        <v>0</v>
      </c>
      <c r="G744">
        <v>0</v>
      </c>
      <c r="H744">
        <v>0</v>
      </c>
      <c r="I744" t="s">
        <v>696</v>
      </c>
      <c r="J744" t="s">
        <v>696</v>
      </c>
      <c r="K744">
        <v>45798.7688802083</v>
      </c>
      <c r="L744">
        <v>45798.7688921643</v>
      </c>
      <c r="M744" t="s">
        <v>696</v>
      </c>
      <c r="N744" t="s">
        <v>696</v>
      </c>
      <c r="O744" t="s">
        <v>696</v>
      </c>
      <c r="P744" t="s">
        <v>696</v>
      </c>
      <c r="Q744" t="s">
        <v>696</v>
      </c>
      <c r="S744">
        <v>0</v>
      </c>
      <c r="T744">
        <v>1</v>
      </c>
      <c r="U744">
        <v>267</v>
      </c>
      <c r="V744">
        <v>45798.7688623032</v>
      </c>
      <c r="W744">
        <v>31</v>
      </c>
      <c r="X744">
        <v>45798.7688921643</v>
      </c>
    </row>
    <row r="745" spans="1:24">
      <c r="A745">
        <v>750</v>
      </c>
      <c r="B745">
        <v>45798</v>
      </c>
      <c r="C745" s="1">
        <v>228</v>
      </c>
      <c r="D745" s="2">
        <v>224</v>
      </c>
      <c r="E745" t="s">
        <v>907</v>
      </c>
      <c r="F745">
        <v>0</v>
      </c>
      <c r="G745">
        <v>0</v>
      </c>
      <c r="H745">
        <v>0</v>
      </c>
      <c r="I745" t="s">
        <v>696</v>
      </c>
      <c r="J745" t="s">
        <v>696</v>
      </c>
      <c r="K745">
        <v>45798.77131875</v>
      </c>
      <c r="L745">
        <v>45798.7713442477</v>
      </c>
      <c r="M745" t="s">
        <v>696</v>
      </c>
      <c r="N745" t="s">
        <v>696</v>
      </c>
      <c r="O745" t="s">
        <v>696</v>
      </c>
      <c r="P745" t="s">
        <v>696</v>
      </c>
      <c r="Q745" t="s">
        <v>696</v>
      </c>
      <c r="S745">
        <v>0</v>
      </c>
      <c r="T745">
        <v>1</v>
      </c>
      <c r="U745">
        <v>267</v>
      </c>
      <c r="V745">
        <v>45798.7713045949</v>
      </c>
      <c r="W745">
        <v>31</v>
      </c>
      <c r="X745">
        <v>45798.7713442477</v>
      </c>
    </row>
    <row r="746" spans="1:24">
      <c r="A746">
        <v>751</v>
      </c>
      <c r="B746">
        <v>45798</v>
      </c>
      <c r="C746" s="1">
        <v>91</v>
      </c>
      <c r="D746" s="2">
        <v>88</v>
      </c>
      <c r="E746" t="s">
        <v>1065</v>
      </c>
      <c r="F746">
        <v>0</v>
      </c>
      <c r="G746">
        <v>0</v>
      </c>
      <c r="H746">
        <v>0</v>
      </c>
      <c r="I746" t="s">
        <v>696</v>
      </c>
      <c r="J746" t="s">
        <v>696</v>
      </c>
      <c r="K746" t="s">
        <v>696</v>
      </c>
      <c r="L746" t="s">
        <v>696</v>
      </c>
      <c r="M746" t="s">
        <v>696</v>
      </c>
      <c r="N746" t="s">
        <v>696</v>
      </c>
      <c r="O746" t="s">
        <v>696</v>
      </c>
      <c r="P746" t="s">
        <v>696</v>
      </c>
      <c r="Q746" t="s">
        <v>696</v>
      </c>
      <c r="S746" t="s">
        <v>696</v>
      </c>
      <c r="T746">
        <v>1</v>
      </c>
      <c r="U746">
        <v>265</v>
      </c>
      <c r="V746">
        <v>45798.7791707523</v>
      </c>
      <c r="W746" t="s">
        <v>696</v>
      </c>
      <c r="X746" t="s">
        <v>696</v>
      </c>
    </row>
    <row r="747" spans="1:24">
      <c r="A747">
        <v>752</v>
      </c>
      <c r="B747">
        <v>45798</v>
      </c>
      <c r="C747" s="1">
        <v>235</v>
      </c>
      <c r="D747" s="2">
        <v>231</v>
      </c>
      <c r="E747" t="s">
        <v>1066</v>
      </c>
      <c r="F747">
        <v>0</v>
      </c>
      <c r="G747">
        <v>0</v>
      </c>
      <c r="H747">
        <v>0</v>
      </c>
      <c r="I747" t="s">
        <v>696</v>
      </c>
      <c r="J747" t="s">
        <v>696</v>
      </c>
      <c r="K747">
        <v>45798.7839727662</v>
      </c>
      <c r="L747">
        <v>45798.7981902431</v>
      </c>
      <c r="M747" t="s">
        <v>696</v>
      </c>
      <c r="N747" t="s">
        <v>696</v>
      </c>
      <c r="O747" t="s">
        <v>696</v>
      </c>
      <c r="P747" t="s">
        <v>696</v>
      </c>
      <c r="Q747" t="s">
        <v>696</v>
      </c>
      <c r="S747">
        <v>0</v>
      </c>
      <c r="T747">
        <v>1</v>
      </c>
      <c r="U747">
        <v>267</v>
      </c>
      <c r="V747">
        <v>45798.7839522338</v>
      </c>
      <c r="W747">
        <v>31</v>
      </c>
      <c r="X747">
        <v>45798.7981902431</v>
      </c>
    </row>
    <row r="748" spans="1:24">
      <c r="A748">
        <v>753</v>
      </c>
      <c r="B748">
        <v>45798</v>
      </c>
      <c r="C748" s="1">
        <v>144</v>
      </c>
      <c r="D748" s="2">
        <v>141</v>
      </c>
      <c r="E748" t="s">
        <v>330</v>
      </c>
      <c r="F748">
        <v>0</v>
      </c>
      <c r="G748">
        <v>0</v>
      </c>
      <c r="H748">
        <v>0</v>
      </c>
      <c r="I748" t="s">
        <v>696</v>
      </c>
      <c r="J748" t="s">
        <v>696</v>
      </c>
      <c r="K748" t="s">
        <v>696</v>
      </c>
      <c r="L748" t="s">
        <v>696</v>
      </c>
      <c r="M748" t="s">
        <v>696</v>
      </c>
      <c r="N748" t="s">
        <v>696</v>
      </c>
      <c r="O748" t="s">
        <v>696</v>
      </c>
      <c r="P748" t="s">
        <v>696</v>
      </c>
      <c r="Q748" t="s">
        <v>696</v>
      </c>
      <c r="S748" t="s">
        <v>696</v>
      </c>
      <c r="T748">
        <v>1</v>
      </c>
      <c r="U748">
        <v>265</v>
      </c>
      <c r="V748">
        <v>45798.7866013542</v>
      </c>
      <c r="W748" t="s">
        <v>696</v>
      </c>
      <c r="X748" t="s">
        <v>696</v>
      </c>
    </row>
    <row r="749" spans="1:24">
      <c r="A749">
        <v>754</v>
      </c>
      <c r="B749">
        <v>45798</v>
      </c>
      <c r="C749" s="1">
        <v>22</v>
      </c>
      <c r="D749" s="2">
        <v>19</v>
      </c>
      <c r="E749" t="s">
        <v>1055</v>
      </c>
      <c r="F749">
        <v>0</v>
      </c>
      <c r="G749">
        <v>0</v>
      </c>
      <c r="H749">
        <v>0</v>
      </c>
      <c r="I749" t="s">
        <v>696</v>
      </c>
      <c r="J749" t="s">
        <v>696</v>
      </c>
      <c r="K749" t="s">
        <v>696</v>
      </c>
      <c r="L749" t="s">
        <v>696</v>
      </c>
      <c r="M749" t="s">
        <v>696</v>
      </c>
      <c r="N749" t="s">
        <v>696</v>
      </c>
      <c r="O749" t="s">
        <v>696</v>
      </c>
      <c r="P749" t="s">
        <v>696</v>
      </c>
      <c r="Q749" t="s">
        <v>696</v>
      </c>
      <c r="S749" t="s">
        <v>696</v>
      </c>
      <c r="T749">
        <v>1</v>
      </c>
      <c r="U749">
        <v>265</v>
      </c>
      <c r="V749">
        <v>45798.7902205208</v>
      </c>
      <c r="W749" t="s">
        <v>696</v>
      </c>
      <c r="X749" t="s">
        <v>696</v>
      </c>
    </row>
    <row r="750" spans="1:24">
      <c r="A750">
        <v>755</v>
      </c>
      <c r="B750">
        <v>45798</v>
      </c>
      <c r="C750" s="1">
        <v>235</v>
      </c>
      <c r="D750" s="2">
        <v>231</v>
      </c>
      <c r="E750" t="s">
        <v>249</v>
      </c>
      <c r="F750">
        <v>0</v>
      </c>
      <c r="G750">
        <v>0</v>
      </c>
      <c r="H750">
        <v>0</v>
      </c>
      <c r="I750" t="s">
        <v>696</v>
      </c>
      <c r="J750" t="s">
        <v>696</v>
      </c>
      <c r="K750" t="s">
        <v>696</v>
      </c>
      <c r="L750" t="s">
        <v>696</v>
      </c>
      <c r="M750" t="s">
        <v>696</v>
      </c>
      <c r="N750" t="s">
        <v>696</v>
      </c>
      <c r="O750" t="s">
        <v>696</v>
      </c>
      <c r="P750" t="s">
        <v>696</v>
      </c>
      <c r="Q750" t="s">
        <v>696</v>
      </c>
      <c r="S750" t="s">
        <v>696</v>
      </c>
      <c r="T750">
        <v>1</v>
      </c>
      <c r="U750">
        <v>265</v>
      </c>
      <c r="V750">
        <v>45798.7905393519</v>
      </c>
      <c r="W750" t="s">
        <v>696</v>
      </c>
      <c r="X750" t="s">
        <v>696</v>
      </c>
    </row>
    <row r="751" spans="1:24">
      <c r="A751">
        <v>756</v>
      </c>
      <c r="B751">
        <v>45798</v>
      </c>
      <c r="C751" s="1">
        <v>90</v>
      </c>
      <c r="D751" s="2">
        <v>87</v>
      </c>
      <c r="E751" t="s">
        <v>1067</v>
      </c>
      <c r="F751">
        <v>0</v>
      </c>
      <c r="G751">
        <v>0</v>
      </c>
      <c r="H751">
        <v>0</v>
      </c>
      <c r="I751" t="s">
        <v>696</v>
      </c>
      <c r="J751" t="s">
        <v>696</v>
      </c>
      <c r="K751" t="s">
        <v>696</v>
      </c>
      <c r="L751" t="s">
        <v>696</v>
      </c>
      <c r="M751" t="s">
        <v>696</v>
      </c>
      <c r="N751" t="s">
        <v>696</v>
      </c>
      <c r="O751" t="s">
        <v>696</v>
      </c>
      <c r="P751" t="s">
        <v>696</v>
      </c>
      <c r="Q751" t="s">
        <v>696</v>
      </c>
      <c r="S751" t="s">
        <v>696</v>
      </c>
      <c r="T751">
        <v>1</v>
      </c>
      <c r="U751">
        <v>265</v>
      </c>
      <c r="V751">
        <v>45798.7922684838</v>
      </c>
      <c r="W751" t="s">
        <v>696</v>
      </c>
      <c r="X751" t="s">
        <v>696</v>
      </c>
    </row>
    <row r="752" spans="1:24">
      <c r="A752">
        <v>757</v>
      </c>
      <c r="B752">
        <v>45799</v>
      </c>
      <c r="C752" s="1">
        <v>130</v>
      </c>
      <c r="D752" s="2">
        <v>127</v>
      </c>
      <c r="E752" t="s">
        <v>777</v>
      </c>
      <c r="F752">
        <v>0</v>
      </c>
      <c r="G752">
        <v>0</v>
      </c>
      <c r="H752">
        <v>0</v>
      </c>
      <c r="I752" t="s">
        <v>696</v>
      </c>
      <c r="J752" t="s">
        <v>696</v>
      </c>
      <c r="K752">
        <v>45799.4418183681</v>
      </c>
      <c r="L752">
        <v>45799.443169294</v>
      </c>
      <c r="M752" t="s">
        <v>696</v>
      </c>
      <c r="N752" t="s">
        <v>696</v>
      </c>
      <c r="O752" t="s">
        <v>696</v>
      </c>
      <c r="P752" t="s">
        <v>696</v>
      </c>
      <c r="Q752" t="s">
        <v>696</v>
      </c>
      <c r="S752">
        <v>0</v>
      </c>
      <c r="T752">
        <v>1</v>
      </c>
      <c r="U752">
        <v>267</v>
      </c>
      <c r="V752">
        <v>45799.4418002315</v>
      </c>
      <c r="W752">
        <v>31</v>
      </c>
      <c r="X752">
        <v>45799.443169294</v>
      </c>
    </row>
    <row r="753" spans="1:24">
      <c r="A753">
        <v>758</v>
      </c>
      <c r="B753">
        <v>45799</v>
      </c>
      <c r="C753" s="1">
        <v>125</v>
      </c>
      <c r="D753" s="2">
        <v>122</v>
      </c>
      <c r="E753" t="s">
        <v>1041</v>
      </c>
      <c r="F753">
        <v>0</v>
      </c>
      <c r="G753">
        <v>0</v>
      </c>
      <c r="H753">
        <v>0</v>
      </c>
      <c r="I753" t="s">
        <v>696</v>
      </c>
      <c r="J753" t="s">
        <v>696</v>
      </c>
      <c r="K753">
        <v>45799.4504946412</v>
      </c>
      <c r="L753">
        <v>45799.5170355324</v>
      </c>
      <c r="M753" t="s">
        <v>696</v>
      </c>
      <c r="N753" t="s">
        <v>696</v>
      </c>
      <c r="O753" t="s">
        <v>696</v>
      </c>
      <c r="P753" t="s">
        <v>696</v>
      </c>
      <c r="Q753" t="s">
        <v>696</v>
      </c>
      <c r="S753">
        <v>0.0511805555555556</v>
      </c>
      <c r="T753">
        <v>1</v>
      </c>
      <c r="U753">
        <v>267</v>
      </c>
      <c r="V753">
        <v>45799.4504731134</v>
      </c>
      <c r="W753">
        <v>31</v>
      </c>
      <c r="X753">
        <v>45799.5170355324</v>
      </c>
    </row>
    <row r="754" spans="1:24">
      <c r="A754">
        <v>759</v>
      </c>
      <c r="B754">
        <v>45799</v>
      </c>
      <c r="C754" s="1">
        <v>13</v>
      </c>
      <c r="D754" s="2">
        <v>10</v>
      </c>
      <c r="E754" t="s">
        <v>949</v>
      </c>
      <c r="F754">
        <v>0</v>
      </c>
      <c r="G754">
        <v>0</v>
      </c>
      <c r="H754">
        <v>0</v>
      </c>
      <c r="I754" t="s">
        <v>696</v>
      </c>
      <c r="J754" t="s">
        <v>696</v>
      </c>
      <c r="K754" t="s">
        <v>696</v>
      </c>
      <c r="L754" t="s">
        <v>696</v>
      </c>
      <c r="M754" t="s">
        <v>696</v>
      </c>
      <c r="N754" t="s">
        <v>696</v>
      </c>
      <c r="O754" t="s">
        <v>696</v>
      </c>
      <c r="P754" t="s">
        <v>696</v>
      </c>
      <c r="Q754" t="s">
        <v>696</v>
      </c>
      <c r="S754" t="s">
        <v>696</v>
      </c>
      <c r="T754">
        <v>1</v>
      </c>
      <c r="U754">
        <v>265</v>
      </c>
      <c r="V754">
        <v>45799.5139798958</v>
      </c>
      <c r="W754" t="s">
        <v>696</v>
      </c>
      <c r="X754" t="s">
        <v>696</v>
      </c>
    </row>
    <row r="755" spans="1:24">
      <c r="A755">
        <v>760</v>
      </c>
      <c r="B755">
        <v>45799</v>
      </c>
      <c r="C755" s="1">
        <v>125</v>
      </c>
      <c r="D755" s="2">
        <v>122</v>
      </c>
      <c r="E755" t="s">
        <v>1041</v>
      </c>
      <c r="F755">
        <v>0</v>
      </c>
      <c r="G755">
        <v>0</v>
      </c>
      <c r="H755">
        <v>0</v>
      </c>
      <c r="I755" t="s">
        <v>696</v>
      </c>
      <c r="J755" t="s">
        <v>696</v>
      </c>
      <c r="K755">
        <v>45799.5363578356</v>
      </c>
      <c r="L755">
        <v>45799.536371331</v>
      </c>
      <c r="M755" t="s">
        <v>696</v>
      </c>
      <c r="N755" t="s">
        <v>696</v>
      </c>
      <c r="O755" t="s">
        <v>696</v>
      </c>
      <c r="P755" t="s">
        <v>696</v>
      </c>
      <c r="Q755" t="s">
        <v>696</v>
      </c>
      <c r="S755">
        <v>0</v>
      </c>
      <c r="T755">
        <v>1</v>
      </c>
      <c r="U755">
        <v>267</v>
      </c>
      <c r="V755">
        <v>45799.5363447917</v>
      </c>
      <c r="W755">
        <v>31</v>
      </c>
      <c r="X755">
        <v>45799.536371331</v>
      </c>
    </row>
    <row r="756" spans="1:24">
      <c r="A756">
        <v>761</v>
      </c>
      <c r="B756">
        <v>45799</v>
      </c>
      <c r="C756" s="1">
        <v>22</v>
      </c>
      <c r="D756" s="2">
        <v>19</v>
      </c>
      <c r="E756" t="s">
        <v>1055</v>
      </c>
      <c r="F756">
        <v>0</v>
      </c>
      <c r="G756">
        <v>0</v>
      </c>
      <c r="H756">
        <v>0</v>
      </c>
      <c r="I756" t="s">
        <v>696</v>
      </c>
      <c r="J756" t="s">
        <v>696</v>
      </c>
      <c r="K756">
        <v>45799.5505949884</v>
      </c>
      <c r="L756">
        <v>45799.5522649653</v>
      </c>
      <c r="M756" t="s">
        <v>696</v>
      </c>
      <c r="N756" t="s">
        <v>696</v>
      </c>
      <c r="O756" t="s">
        <v>696</v>
      </c>
      <c r="P756" t="s">
        <v>696</v>
      </c>
      <c r="Q756" t="s">
        <v>696</v>
      </c>
      <c r="S756">
        <v>0</v>
      </c>
      <c r="T756">
        <v>1</v>
      </c>
      <c r="U756">
        <v>267</v>
      </c>
      <c r="V756">
        <v>45799.5505790856</v>
      </c>
      <c r="W756">
        <v>31</v>
      </c>
      <c r="X756">
        <v>45799.5522649653</v>
      </c>
    </row>
    <row r="757" spans="1:24">
      <c r="A757">
        <v>762</v>
      </c>
      <c r="B757">
        <v>45799</v>
      </c>
      <c r="C757" s="1">
        <v>91</v>
      </c>
      <c r="D757" s="2">
        <v>88</v>
      </c>
      <c r="E757" t="s">
        <v>1068</v>
      </c>
      <c r="F757">
        <v>0</v>
      </c>
      <c r="G757">
        <v>0</v>
      </c>
      <c r="H757">
        <v>0</v>
      </c>
      <c r="I757" t="s">
        <v>696</v>
      </c>
      <c r="J757" t="s">
        <v>696</v>
      </c>
      <c r="K757">
        <v>45799.5710217593</v>
      </c>
      <c r="L757">
        <v>45799.5710530093</v>
      </c>
      <c r="M757" t="s">
        <v>696</v>
      </c>
      <c r="N757" t="s">
        <v>696</v>
      </c>
      <c r="O757" t="s">
        <v>696</v>
      </c>
      <c r="P757" t="s">
        <v>696</v>
      </c>
      <c r="Q757" t="s">
        <v>696</v>
      </c>
      <c r="S757">
        <v>0</v>
      </c>
      <c r="T757">
        <v>1</v>
      </c>
      <c r="U757">
        <v>267</v>
      </c>
      <c r="V757">
        <v>45799.5710085648</v>
      </c>
      <c r="W757">
        <v>31</v>
      </c>
      <c r="X757">
        <v>45799.5710530093</v>
      </c>
    </row>
    <row r="758" spans="1:24">
      <c r="A758">
        <v>763</v>
      </c>
      <c r="B758">
        <v>45799</v>
      </c>
      <c r="C758" s="1">
        <v>228</v>
      </c>
      <c r="D758" s="2">
        <v>224</v>
      </c>
      <c r="E758" t="s">
        <v>800</v>
      </c>
      <c r="F758">
        <v>0</v>
      </c>
      <c r="G758">
        <v>0</v>
      </c>
      <c r="H758">
        <v>0</v>
      </c>
      <c r="I758" t="s">
        <v>696</v>
      </c>
      <c r="J758" t="s">
        <v>696</v>
      </c>
      <c r="K758">
        <v>45799.5713518519</v>
      </c>
      <c r="L758">
        <v>45799.5719680208</v>
      </c>
      <c r="M758" t="s">
        <v>696</v>
      </c>
      <c r="N758" t="s">
        <v>696</v>
      </c>
      <c r="O758" t="s">
        <v>696</v>
      </c>
      <c r="P758" t="s">
        <v>696</v>
      </c>
      <c r="Q758" t="s">
        <v>696</v>
      </c>
      <c r="S758">
        <v>0</v>
      </c>
      <c r="T758">
        <v>1</v>
      </c>
      <c r="U758">
        <v>267</v>
      </c>
      <c r="V758">
        <v>45799.5713310532</v>
      </c>
      <c r="W758">
        <v>31</v>
      </c>
      <c r="X758">
        <v>45799.5719680208</v>
      </c>
    </row>
    <row r="759" spans="1:24">
      <c r="A759">
        <v>764</v>
      </c>
      <c r="B759">
        <v>45799</v>
      </c>
      <c r="C759" s="1">
        <v>232</v>
      </c>
      <c r="D759" s="2">
        <v>228</v>
      </c>
      <c r="E759" t="s">
        <v>1069</v>
      </c>
      <c r="F759">
        <v>0</v>
      </c>
      <c r="G759">
        <v>0</v>
      </c>
      <c r="H759">
        <v>0</v>
      </c>
      <c r="I759" t="s">
        <v>696</v>
      </c>
      <c r="J759" t="s">
        <v>696</v>
      </c>
      <c r="K759">
        <v>45799.5722576736</v>
      </c>
      <c r="L759" t="s">
        <v>696</v>
      </c>
      <c r="M759" t="s">
        <v>696</v>
      </c>
      <c r="N759" t="s">
        <v>696</v>
      </c>
      <c r="O759" t="s">
        <v>696</v>
      </c>
      <c r="P759" t="s">
        <v>696</v>
      </c>
      <c r="Q759" t="s">
        <v>696</v>
      </c>
      <c r="S759" t="s">
        <v>696</v>
      </c>
      <c r="T759">
        <v>1</v>
      </c>
      <c r="U759">
        <v>267</v>
      </c>
      <c r="V759">
        <v>45799.5722431713</v>
      </c>
      <c r="W759">
        <v>31</v>
      </c>
      <c r="X759">
        <v>45799.5722576736</v>
      </c>
    </row>
    <row r="760" spans="1:24">
      <c r="A760">
        <v>765</v>
      </c>
      <c r="B760">
        <v>45799</v>
      </c>
      <c r="C760" s="1">
        <v>133</v>
      </c>
      <c r="D760" s="2">
        <v>130</v>
      </c>
      <c r="E760" t="s">
        <v>1070</v>
      </c>
      <c r="F760">
        <v>0</v>
      </c>
      <c r="G760">
        <v>0</v>
      </c>
      <c r="H760">
        <v>0</v>
      </c>
      <c r="I760" t="s">
        <v>696</v>
      </c>
      <c r="J760" t="s">
        <v>696</v>
      </c>
      <c r="K760" t="s">
        <v>696</v>
      </c>
      <c r="L760" t="s">
        <v>696</v>
      </c>
      <c r="M760" t="s">
        <v>696</v>
      </c>
      <c r="N760" t="s">
        <v>696</v>
      </c>
      <c r="O760" t="s">
        <v>696</v>
      </c>
      <c r="P760" t="s">
        <v>696</v>
      </c>
      <c r="Q760" t="s">
        <v>696</v>
      </c>
      <c r="S760" t="s">
        <v>696</v>
      </c>
      <c r="T760">
        <v>1</v>
      </c>
      <c r="U760">
        <v>265</v>
      </c>
      <c r="V760">
        <v>45799.5755015856</v>
      </c>
      <c r="W760" t="s">
        <v>696</v>
      </c>
      <c r="X760" t="s">
        <v>696</v>
      </c>
    </row>
    <row r="761" spans="1:24">
      <c r="A761">
        <v>766</v>
      </c>
      <c r="B761">
        <v>45799</v>
      </c>
      <c r="C761" s="1">
        <v>206</v>
      </c>
      <c r="D761" s="2">
        <v>202</v>
      </c>
      <c r="E761" t="s">
        <v>1071</v>
      </c>
      <c r="F761">
        <v>0</v>
      </c>
      <c r="G761">
        <v>0</v>
      </c>
      <c r="H761">
        <v>0</v>
      </c>
      <c r="I761" t="s">
        <v>696</v>
      </c>
      <c r="J761" t="s">
        <v>696</v>
      </c>
      <c r="K761">
        <v>45799.5761368403</v>
      </c>
      <c r="L761">
        <v>45799.5812856481</v>
      </c>
      <c r="M761" t="s">
        <v>696</v>
      </c>
      <c r="N761" t="s">
        <v>696</v>
      </c>
      <c r="O761" t="s">
        <v>696</v>
      </c>
      <c r="P761" t="s">
        <v>696</v>
      </c>
      <c r="Q761" t="s">
        <v>696</v>
      </c>
      <c r="S761">
        <v>0</v>
      </c>
      <c r="T761">
        <v>1</v>
      </c>
      <c r="U761">
        <v>267</v>
      </c>
      <c r="V761">
        <v>45799.5761210301</v>
      </c>
      <c r="W761">
        <v>31</v>
      </c>
      <c r="X761">
        <v>45799.5812856481</v>
      </c>
    </row>
    <row r="762" spans="1:24">
      <c r="A762">
        <v>767</v>
      </c>
      <c r="B762">
        <v>45799</v>
      </c>
      <c r="C762" s="1">
        <v>215</v>
      </c>
      <c r="D762" s="2">
        <v>211</v>
      </c>
      <c r="E762" t="s">
        <v>795</v>
      </c>
      <c r="F762">
        <v>0</v>
      </c>
      <c r="G762">
        <v>0</v>
      </c>
      <c r="H762">
        <v>0</v>
      </c>
      <c r="I762" t="s">
        <v>696</v>
      </c>
      <c r="J762" t="s">
        <v>696</v>
      </c>
      <c r="K762">
        <v>45799.597647338</v>
      </c>
      <c r="L762">
        <v>45799.6028371528</v>
      </c>
      <c r="M762" t="s">
        <v>696</v>
      </c>
      <c r="N762" t="s">
        <v>696</v>
      </c>
      <c r="O762" t="s">
        <v>696</v>
      </c>
      <c r="P762" t="s">
        <v>696</v>
      </c>
      <c r="Q762" t="s">
        <v>696</v>
      </c>
      <c r="S762">
        <v>0</v>
      </c>
      <c r="T762">
        <v>1</v>
      </c>
      <c r="U762">
        <v>267</v>
      </c>
      <c r="V762">
        <v>45799.597630787</v>
      </c>
      <c r="W762">
        <v>31</v>
      </c>
      <c r="X762">
        <v>45799.6028371528</v>
      </c>
    </row>
    <row r="763" spans="1:24">
      <c r="A763">
        <v>768</v>
      </c>
      <c r="B763">
        <v>45799</v>
      </c>
      <c r="C763" s="1">
        <v>187</v>
      </c>
      <c r="D763" s="2">
        <v>183</v>
      </c>
      <c r="E763" t="s">
        <v>1056</v>
      </c>
      <c r="F763">
        <v>6</v>
      </c>
      <c r="G763">
        <v>0</v>
      </c>
      <c r="H763">
        <v>0</v>
      </c>
      <c r="I763" t="s">
        <v>696</v>
      </c>
      <c r="J763" t="s">
        <v>696</v>
      </c>
      <c r="K763" t="s">
        <v>696</v>
      </c>
      <c r="L763" t="s">
        <v>696</v>
      </c>
      <c r="M763" t="s">
        <v>696</v>
      </c>
      <c r="N763" t="s">
        <v>696</v>
      </c>
      <c r="O763" t="s">
        <v>696</v>
      </c>
      <c r="P763" t="s">
        <v>696</v>
      </c>
      <c r="Q763" t="s">
        <v>696</v>
      </c>
      <c r="S763" t="s">
        <v>696</v>
      </c>
      <c r="T763">
        <v>1</v>
      </c>
      <c r="U763">
        <v>270</v>
      </c>
      <c r="V763">
        <v>45799.5995673611</v>
      </c>
      <c r="W763" t="s">
        <v>696</v>
      </c>
      <c r="X763" t="s">
        <v>696</v>
      </c>
    </row>
    <row r="764" spans="1:24">
      <c r="A764">
        <v>769</v>
      </c>
      <c r="B764">
        <v>45799</v>
      </c>
      <c r="C764" s="1">
        <v>125</v>
      </c>
      <c r="D764" s="2">
        <v>122</v>
      </c>
      <c r="E764" t="s">
        <v>732</v>
      </c>
      <c r="F764">
        <v>6</v>
      </c>
      <c r="G764">
        <v>0</v>
      </c>
      <c r="H764">
        <v>0</v>
      </c>
      <c r="I764" t="s">
        <v>696</v>
      </c>
      <c r="J764" t="s">
        <v>696</v>
      </c>
      <c r="K764" t="s">
        <v>696</v>
      </c>
      <c r="L764" t="s">
        <v>696</v>
      </c>
      <c r="M764" t="s">
        <v>696</v>
      </c>
      <c r="N764" t="s">
        <v>696</v>
      </c>
      <c r="O764" t="s">
        <v>696</v>
      </c>
      <c r="P764" t="s">
        <v>696</v>
      </c>
      <c r="Q764" t="s">
        <v>696</v>
      </c>
      <c r="S764" t="s">
        <v>696</v>
      </c>
      <c r="T764">
        <v>1</v>
      </c>
      <c r="U764">
        <v>270</v>
      </c>
      <c r="V764">
        <v>45799.600053044</v>
      </c>
      <c r="W764" t="s">
        <v>696</v>
      </c>
      <c r="X764" t="s">
        <v>696</v>
      </c>
    </row>
    <row r="765" spans="1:24">
      <c r="A765">
        <v>770</v>
      </c>
      <c r="B765">
        <v>45799</v>
      </c>
      <c r="C765" s="1">
        <v>163</v>
      </c>
      <c r="D765" s="2">
        <v>160</v>
      </c>
      <c r="E765" t="s">
        <v>1021</v>
      </c>
      <c r="F765">
        <v>6</v>
      </c>
      <c r="G765">
        <v>0</v>
      </c>
      <c r="H765">
        <v>0</v>
      </c>
      <c r="I765" t="s">
        <v>696</v>
      </c>
      <c r="J765" t="s">
        <v>696</v>
      </c>
      <c r="K765" t="s">
        <v>696</v>
      </c>
      <c r="L765" t="s">
        <v>696</v>
      </c>
      <c r="M765" t="s">
        <v>696</v>
      </c>
      <c r="N765" t="s">
        <v>696</v>
      </c>
      <c r="O765" t="s">
        <v>696</v>
      </c>
      <c r="P765" t="s">
        <v>696</v>
      </c>
      <c r="Q765" t="s">
        <v>696</v>
      </c>
      <c r="S765" t="s">
        <v>696</v>
      </c>
      <c r="T765">
        <v>1</v>
      </c>
      <c r="U765">
        <v>270</v>
      </c>
      <c r="V765">
        <v>45799.6008622685</v>
      </c>
      <c r="W765" t="s">
        <v>696</v>
      </c>
      <c r="X765" t="s">
        <v>696</v>
      </c>
    </row>
    <row r="766" spans="1:24">
      <c r="A766">
        <v>771</v>
      </c>
      <c r="B766">
        <v>45799</v>
      </c>
      <c r="C766" s="1">
        <v>125</v>
      </c>
      <c r="D766" s="2">
        <v>122</v>
      </c>
      <c r="E766" t="s">
        <v>1041</v>
      </c>
      <c r="F766">
        <v>6</v>
      </c>
      <c r="G766">
        <v>0</v>
      </c>
      <c r="H766">
        <v>0</v>
      </c>
      <c r="I766" t="s">
        <v>696</v>
      </c>
      <c r="J766" t="s">
        <v>696</v>
      </c>
      <c r="K766" t="s">
        <v>696</v>
      </c>
      <c r="L766" t="s">
        <v>696</v>
      </c>
      <c r="M766" t="s">
        <v>696</v>
      </c>
      <c r="N766" t="s">
        <v>696</v>
      </c>
      <c r="O766" t="s">
        <v>696</v>
      </c>
      <c r="P766" t="s">
        <v>696</v>
      </c>
      <c r="Q766" t="s">
        <v>696</v>
      </c>
      <c r="S766" t="s">
        <v>696</v>
      </c>
      <c r="T766">
        <v>1</v>
      </c>
      <c r="U766">
        <v>270</v>
      </c>
      <c r="V766">
        <v>45799.6013662384</v>
      </c>
      <c r="W766" t="s">
        <v>696</v>
      </c>
      <c r="X766" t="s">
        <v>696</v>
      </c>
    </row>
    <row r="767" spans="1:24">
      <c r="A767">
        <v>772</v>
      </c>
      <c r="B767">
        <v>45799</v>
      </c>
      <c r="C767" s="1">
        <v>134</v>
      </c>
      <c r="D767" s="2">
        <v>131</v>
      </c>
      <c r="E767" t="s">
        <v>763</v>
      </c>
      <c r="F767">
        <v>0</v>
      </c>
      <c r="G767">
        <v>0</v>
      </c>
      <c r="H767">
        <v>0</v>
      </c>
      <c r="I767" t="s">
        <v>696</v>
      </c>
      <c r="J767" t="s">
        <v>696</v>
      </c>
      <c r="K767" t="s">
        <v>696</v>
      </c>
      <c r="L767" t="s">
        <v>696</v>
      </c>
      <c r="M767" t="s">
        <v>696</v>
      </c>
      <c r="N767" t="s">
        <v>696</v>
      </c>
      <c r="O767" t="s">
        <v>696</v>
      </c>
      <c r="P767" t="s">
        <v>696</v>
      </c>
      <c r="Q767" t="s">
        <v>696</v>
      </c>
      <c r="S767" t="s">
        <v>696</v>
      </c>
      <c r="T767">
        <v>1</v>
      </c>
      <c r="U767">
        <v>265</v>
      </c>
      <c r="V767">
        <v>45799.6092477662</v>
      </c>
      <c r="W767" t="s">
        <v>696</v>
      </c>
      <c r="X767" t="s">
        <v>696</v>
      </c>
    </row>
    <row r="768" spans="1:24">
      <c r="A768">
        <v>773</v>
      </c>
      <c r="B768">
        <v>45799</v>
      </c>
      <c r="C768" s="1">
        <v>49</v>
      </c>
      <c r="D768" s="2">
        <v>46</v>
      </c>
      <c r="E768" t="s">
        <v>1061</v>
      </c>
      <c r="F768">
        <v>0</v>
      </c>
      <c r="G768">
        <v>0</v>
      </c>
      <c r="H768">
        <v>0</v>
      </c>
      <c r="I768" t="s">
        <v>696</v>
      </c>
      <c r="J768" t="s">
        <v>696</v>
      </c>
      <c r="K768">
        <v>45799.6105251157</v>
      </c>
      <c r="L768">
        <v>45799.6121795949</v>
      </c>
      <c r="M768" t="s">
        <v>696</v>
      </c>
      <c r="N768" t="s">
        <v>696</v>
      </c>
      <c r="O768" t="s">
        <v>696</v>
      </c>
      <c r="P768" t="s">
        <v>696</v>
      </c>
      <c r="Q768" t="s">
        <v>696</v>
      </c>
      <c r="S768">
        <v>0</v>
      </c>
      <c r="T768">
        <v>1</v>
      </c>
      <c r="U768">
        <v>267</v>
      </c>
      <c r="V768">
        <v>45799.6104876505</v>
      </c>
      <c r="W768">
        <v>31</v>
      </c>
      <c r="X768">
        <v>45799.6121795949</v>
      </c>
    </row>
    <row r="769" spans="1:24">
      <c r="A769">
        <v>774</v>
      </c>
      <c r="B769">
        <v>45799</v>
      </c>
      <c r="C769" s="1">
        <v>22</v>
      </c>
      <c r="D769" s="2">
        <v>19</v>
      </c>
      <c r="E769" t="s">
        <v>821</v>
      </c>
      <c r="F769">
        <v>0</v>
      </c>
      <c r="G769">
        <v>0</v>
      </c>
      <c r="H769">
        <v>0</v>
      </c>
      <c r="I769" t="s">
        <v>696</v>
      </c>
      <c r="J769" t="s">
        <v>696</v>
      </c>
      <c r="K769">
        <v>45799.6138052083</v>
      </c>
      <c r="L769">
        <v>45799.6360511227</v>
      </c>
      <c r="M769" t="s">
        <v>696</v>
      </c>
      <c r="N769" t="s">
        <v>696</v>
      </c>
      <c r="O769" t="s">
        <v>696</v>
      </c>
      <c r="P769" t="s">
        <v>696</v>
      </c>
      <c r="Q769" t="s">
        <v>696</v>
      </c>
      <c r="S769">
        <v>0</v>
      </c>
      <c r="T769">
        <v>1</v>
      </c>
      <c r="U769">
        <v>267</v>
      </c>
      <c r="V769">
        <v>45799.6137763889</v>
      </c>
      <c r="W769">
        <v>31</v>
      </c>
      <c r="X769">
        <v>45799.6360511227</v>
      </c>
    </row>
    <row r="770" spans="1:24">
      <c r="A770">
        <v>775</v>
      </c>
      <c r="B770">
        <v>45799</v>
      </c>
      <c r="C770" s="1">
        <v>131</v>
      </c>
      <c r="D770" s="2">
        <v>128</v>
      </c>
      <c r="E770" t="s">
        <v>863</v>
      </c>
      <c r="F770">
        <v>6</v>
      </c>
      <c r="G770">
        <v>0</v>
      </c>
      <c r="H770">
        <v>0</v>
      </c>
      <c r="I770" t="s">
        <v>696</v>
      </c>
      <c r="J770" t="s">
        <v>696</v>
      </c>
      <c r="K770" t="s">
        <v>696</v>
      </c>
      <c r="L770" t="s">
        <v>696</v>
      </c>
      <c r="M770" t="s">
        <v>696</v>
      </c>
      <c r="N770" t="s">
        <v>696</v>
      </c>
      <c r="O770" t="s">
        <v>696</v>
      </c>
      <c r="P770" t="s">
        <v>696</v>
      </c>
      <c r="Q770" t="s">
        <v>696</v>
      </c>
      <c r="S770" t="s">
        <v>696</v>
      </c>
      <c r="T770">
        <v>1</v>
      </c>
      <c r="U770">
        <v>270</v>
      </c>
      <c r="V770">
        <v>45799.6184716435</v>
      </c>
      <c r="W770" t="s">
        <v>696</v>
      </c>
      <c r="X770" t="s">
        <v>696</v>
      </c>
    </row>
    <row r="771" spans="1:24">
      <c r="A771">
        <v>776</v>
      </c>
      <c r="B771">
        <v>45799</v>
      </c>
      <c r="C771" s="1">
        <v>79</v>
      </c>
      <c r="D771" s="2">
        <v>76</v>
      </c>
      <c r="E771" t="s">
        <v>1072</v>
      </c>
      <c r="F771">
        <v>0</v>
      </c>
      <c r="G771">
        <v>0</v>
      </c>
      <c r="H771">
        <v>0</v>
      </c>
      <c r="I771" t="s">
        <v>696</v>
      </c>
      <c r="J771" t="s">
        <v>696</v>
      </c>
      <c r="K771">
        <v>45799.6371660069</v>
      </c>
      <c r="L771">
        <v>45799.645324919</v>
      </c>
      <c r="M771" t="s">
        <v>696</v>
      </c>
      <c r="N771" t="s">
        <v>696</v>
      </c>
      <c r="O771" t="s">
        <v>696</v>
      </c>
      <c r="P771" t="s">
        <v>696</v>
      </c>
      <c r="Q771" t="s">
        <v>696</v>
      </c>
      <c r="S771">
        <v>0.0024537037037037</v>
      </c>
      <c r="T771">
        <v>1</v>
      </c>
      <c r="U771">
        <v>267</v>
      </c>
      <c r="V771">
        <v>45799.6371469097</v>
      </c>
      <c r="W771">
        <v>31</v>
      </c>
      <c r="X771">
        <v>45799.645324919</v>
      </c>
    </row>
    <row r="772" spans="1:24">
      <c r="A772">
        <v>777</v>
      </c>
      <c r="B772">
        <v>45799</v>
      </c>
      <c r="C772" s="1">
        <v>212</v>
      </c>
      <c r="D772" s="2">
        <v>208</v>
      </c>
      <c r="E772" t="s">
        <v>847</v>
      </c>
      <c r="F772">
        <v>0</v>
      </c>
      <c r="G772">
        <v>0</v>
      </c>
      <c r="H772">
        <v>0</v>
      </c>
      <c r="I772" t="s">
        <v>696</v>
      </c>
      <c r="J772" t="s">
        <v>696</v>
      </c>
      <c r="K772" t="s">
        <v>696</v>
      </c>
      <c r="L772" t="s">
        <v>696</v>
      </c>
      <c r="M772" t="s">
        <v>696</v>
      </c>
      <c r="N772" t="s">
        <v>696</v>
      </c>
      <c r="O772" t="s">
        <v>696</v>
      </c>
      <c r="P772" t="s">
        <v>696</v>
      </c>
      <c r="Q772" t="s">
        <v>696</v>
      </c>
      <c r="S772" t="s">
        <v>696</v>
      </c>
      <c r="T772">
        <v>1</v>
      </c>
      <c r="U772">
        <v>265</v>
      </c>
      <c r="V772">
        <v>45799.6556584144</v>
      </c>
      <c r="W772" t="s">
        <v>696</v>
      </c>
      <c r="X772" t="s">
        <v>696</v>
      </c>
    </row>
    <row r="773" spans="1:24">
      <c r="A773">
        <v>778</v>
      </c>
      <c r="B773">
        <v>45794</v>
      </c>
      <c r="C773" s="1">
        <v>144</v>
      </c>
      <c r="D773" s="2">
        <v>141</v>
      </c>
      <c r="E773" t="s">
        <v>824</v>
      </c>
      <c r="F773">
        <v>0</v>
      </c>
      <c r="G773">
        <v>0</v>
      </c>
      <c r="H773">
        <v>0</v>
      </c>
      <c r="I773" t="s">
        <v>696</v>
      </c>
      <c r="J773" t="s">
        <v>696</v>
      </c>
      <c r="K773">
        <v>45799.6642849537</v>
      </c>
      <c r="L773">
        <v>45799.6643148148</v>
      </c>
      <c r="M773" t="s">
        <v>696</v>
      </c>
      <c r="N773" t="s">
        <v>696</v>
      </c>
      <c r="O773" t="s">
        <v>696</v>
      </c>
      <c r="P773" t="s">
        <v>696</v>
      </c>
      <c r="Q773" t="s">
        <v>696</v>
      </c>
      <c r="S773">
        <v>0</v>
      </c>
      <c r="T773">
        <v>1</v>
      </c>
      <c r="U773">
        <v>269</v>
      </c>
      <c r="V773">
        <v>45799.6642589468</v>
      </c>
      <c r="W773">
        <v>33</v>
      </c>
      <c r="X773">
        <v>45799.6643148148</v>
      </c>
    </row>
    <row r="774" spans="1:24">
      <c r="A774">
        <v>779</v>
      </c>
      <c r="B774">
        <v>45794</v>
      </c>
      <c r="C774" s="1">
        <v>228</v>
      </c>
      <c r="D774" s="2">
        <v>224</v>
      </c>
      <c r="E774" t="s">
        <v>835</v>
      </c>
      <c r="F774">
        <v>0</v>
      </c>
      <c r="G774">
        <v>0</v>
      </c>
      <c r="H774">
        <v>0</v>
      </c>
      <c r="I774" t="s">
        <v>696</v>
      </c>
      <c r="J774" t="s">
        <v>696</v>
      </c>
      <c r="K774">
        <v>45799.6647130787</v>
      </c>
      <c r="L774">
        <v>45799.6647397801</v>
      </c>
      <c r="M774" t="s">
        <v>696</v>
      </c>
      <c r="N774" t="s">
        <v>696</v>
      </c>
      <c r="O774" t="s">
        <v>696</v>
      </c>
      <c r="P774" t="s">
        <v>696</v>
      </c>
      <c r="Q774" t="s">
        <v>696</v>
      </c>
      <c r="S774">
        <v>0</v>
      </c>
      <c r="T774">
        <v>1</v>
      </c>
      <c r="U774">
        <v>269</v>
      </c>
      <c r="V774">
        <v>45799.6646910532</v>
      </c>
      <c r="W774">
        <v>33</v>
      </c>
      <c r="X774">
        <v>45799.6647397801</v>
      </c>
    </row>
    <row r="775" spans="1:24">
      <c r="A775">
        <v>780</v>
      </c>
      <c r="B775">
        <v>45799</v>
      </c>
      <c r="C775" s="1">
        <v>168</v>
      </c>
      <c r="D775" s="2">
        <v>165</v>
      </c>
      <c r="E775" t="s">
        <v>1073</v>
      </c>
      <c r="F775">
        <v>0</v>
      </c>
      <c r="G775">
        <v>0</v>
      </c>
      <c r="H775">
        <v>0</v>
      </c>
      <c r="I775" t="s">
        <v>696</v>
      </c>
      <c r="J775" t="s">
        <v>696</v>
      </c>
      <c r="K775">
        <v>45799.6651909375</v>
      </c>
      <c r="L775">
        <v>45799.6652251157</v>
      </c>
      <c r="M775" t="s">
        <v>696</v>
      </c>
      <c r="N775" t="s">
        <v>696</v>
      </c>
      <c r="O775" t="s">
        <v>696</v>
      </c>
      <c r="P775" t="s">
        <v>696</v>
      </c>
      <c r="Q775" t="s">
        <v>696</v>
      </c>
      <c r="S775">
        <v>0</v>
      </c>
      <c r="T775">
        <v>1</v>
      </c>
      <c r="U775">
        <v>269</v>
      </c>
      <c r="V775">
        <v>45799.6651713773</v>
      </c>
      <c r="W775">
        <v>33</v>
      </c>
      <c r="X775">
        <v>45799.6652251157</v>
      </c>
    </row>
    <row r="776" spans="1:24">
      <c r="A776">
        <v>781</v>
      </c>
      <c r="B776">
        <v>45794</v>
      </c>
      <c r="C776" s="1">
        <v>95</v>
      </c>
      <c r="D776" s="2">
        <v>92</v>
      </c>
      <c r="E776" t="s">
        <v>1006</v>
      </c>
      <c r="F776">
        <v>0</v>
      </c>
      <c r="G776">
        <v>0</v>
      </c>
      <c r="H776">
        <v>0</v>
      </c>
      <c r="I776" t="s">
        <v>696</v>
      </c>
      <c r="J776" t="s">
        <v>696</v>
      </c>
      <c r="K776">
        <v>45799.6654503125</v>
      </c>
      <c r="L776">
        <v>45799.6654785532</v>
      </c>
      <c r="M776" t="s">
        <v>696</v>
      </c>
      <c r="N776" t="s">
        <v>696</v>
      </c>
      <c r="O776" t="s">
        <v>696</v>
      </c>
      <c r="P776" t="s">
        <v>696</v>
      </c>
      <c r="Q776" t="s">
        <v>696</v>
      </c>
      <c r="S776">
        <v>0</v>
      </c>
      <c r="T776">
        <v>1</v>
      </c>
      <c r="U776">
        <v>269</v>
      </c>
      <c r="V776">
        <v>45799.665428044</v>
      </c>
      <c r="W776">
        <v>33</v>
      </c>
      <c r="X776">
        <v>45799.6654785532</v>
      </c>
    </row>
    <row r="777" spans="1:24">
      <c r="A777">
        <v>782</v>
      </c>
      <c r="B777">
        <v>45799</v>
      </c>
      <c r="C777" s="1">
        <v>105</v>
      </c>
      <c r="D777" s="2">
        <v>102</v>
      </c>
      <c r="E777" t="s">
        <v>152</v>
      </c>
      <c r="F777">
        <v>9</v>
      </c>
      <c r="G777">
        <v>7</v>
      </c>
      <c r="H777">
        <v>18</v>
      </c>
      <c r="I777" t="s">
        <v>696</v>
      </c>
      <c r="J777" t="s">
        <v>696</v>
      </c>
      <c r="K777" t="s">
        <v>696</v>
      </c>
      <c r="L777" t="s">
        <v>696</v>
      </c>
      <c r="M777" t="s">
        <v>696</v>
      </c>
      <c r="N777" t="s">
        <v>696</v>
      </c>
      <c r="O777" t="s">
        <v>696</v>
      </c>
      <c r="P777" t="s">
        <v>696</v>
      </c>
      <c r="Q777" t="s">
        <v>696</v>
      </c>
      <c r="S777" t="s">
        <v>696</v>
      </c>
      <c r="T777">
        <v>1</v>
      </c>
      <c r="U777">
        <v>270</v>
      </c>
      <c r="V777">
        <v>45799.6735751968</v>
      </c>
      <c r="W777" t="s">
        <v>696</v>
      </c>
      <c r="X777" t="s">
        <v>696</v>
      </c>
    </row>
    <row r="778" spans="1:24">
      <c r="A778">
        <v>783</v>
      </c>
      <c r="B778">
        <v>45799</v>
      </c>
      <c r="C778" s="1">
        <v>235</v>
      </c>
      <c r="D778" s="2">
        <v>231</v>
      </c>
      <c r="E778" t="s">
        <v>1074</v>
      </c>
      <c r="F778">
        <v>0</v>
      </c>
      <c r="G778">
        <v>0</v>
      </c>
      <c r="H778">
        <v>0</v>
      </c>
      <c r="I778" t="s">
        <v>696</v>
      </c>
      <c r="J778" t="s">
        <v>696</v>
      </c>
      <c r="K778">
        <v>45799.6782018866</v>
      </c>
      <c r="L778">
        <v>45799.6782170139</v>
      </c>
      <c r="M778" t="s">
        <v>696</v>
      </c>
      <c r="N778" t="s">
        <v>696</v>
      </c>
      <c r="O778" t="s">
        <v>696</v>
      </c>
      <c r="P778" t="s">
        <v>696</v>
      </c>
      <c r="Q778" t="s">
        <v>696</v>
      </c>
      <c r="S778">
        <v>0</v>
      </c>
      <c r="T778">
        <v>1</v>
      </c>
      <c r="U778">
        <v>268</v>
      </c>
      <c r="V778">
        <v>45799.6781908565</v>
      </c>
      <c r="W778">
        <v>32</v>
      </c>
      <c r="X778">
        <v>45799.6782170139</v>
      </c>
    </row>
    <row r="779" spans="1:24">
      <c r="A779">
        <v>784</v>
      </c>
      <c r="B779">
        <v>45799</v>
      </c>
      <c r="C779" s="1">
        <v>22</v>
      </c>
      <c r="D779" s="2">
        <v>19</v>
      </c>
      <c r="E779" t="s">
        <v>1027</v>
      </c>
      <c r="F779">
        <v>0</v>
      </c>
      <c r="G779">
        <v>0</v>
      </c>
      <c r="H779">
        <v>0</v>
      </c>
      <c r="I779" t="s">
        <v>696</v>
      </c>
      <c r="J779" t="s">
        <v>696</v>
      </c>
      <c r="K779">
        <v>45799.6792703704</v>
      </c>
      <c r="L779">
        <v>45799.6792827894</v>
      </c>
      <c r="M779" t="s">
        <v>696</v>
      </c>
      <c r="N779" t="s">
        <v>696</v>
      </c>
      <c r="O779" t="s">
        <v>696</v>
      </c>
      <c r="P779" t="s">
        <v>696</v>
      </c>
      <c r="Q779" t="s">
        <v>696</v>
      </c>
      <c r="S779">
        <v>0</v>
      </c>
      <c r="T779">
        <v>1</v>
      </c>
      <c r="U779">
        <v>268</v>
      </c>
      <c r="V779">
        <v>45799.6792578356</v>
      </c>
      <c r="W779">
        <v>32</v>
      </c>
      <c r="X779">
        <v>45799.6792827894</v>
      </c>
    </row>
    <row r="780" spans="1:24">
      <c r="A780">
        <v>785</v>
      </c>
      <c r="B780">
        <v>45799</v>
      </c>
      <c r="C780" s="1">
        <v>104</v>
      </c>
      <c r="D780" s="2">
        <v>101</v>
      </c>
      <c r="E780" t="s">
        <v>831</v>
      </c>
      <c r="F780">
        <v>0</v>
      </c>
      <c r="G780">
        <v>0</v>
      </c>
      <c r="H780">
        <v>0</v>
      </c>
      <c r="I780" t="s">
        <v>696</v>
      </c>
      <c r="J780" t="s">
        <v>696</v>
      </c>
      <c r="K780">
        <v>45799.679615706</v>
      </c>
      <c r="L780">
        <v>45799.679627581</v>
      </c>
      <c r="M780" t="s">
        <v>696</v>
      </c>
      <c r="N780" t="s">
        <v>696</v>
      </c>
      <c r="O780" t="s">
        <v>696</v>
      </c>
      <c r="P780" t="s">
        <v>696</v>
      </c>
      <c r="Q780" t="s">
        <v>696</v>
      </c>
      <c r="S780">
        <v>0</v>
      </c>
      <c r="T780">
        <v>1</v>
      </c>
      <c r="U780">
        <v>268</v>
      </c>
      <c r="V780">
        <v>45799.6795994213</v>
      </c>
      <c r="W780">
        <v>32</v>
      </c>
      <c r="X780">
        <v>45799.679627581</v>
      </c>
    </row>
    <row r="781" spans="1:24">
      <c r="A781">
        <v>786</v>
      </c>
      <c r="B781">
        <v>45799</v>
      </c>
      <c r="C781" s="1">
        <v>104</v>
      </c>
      <c r="D781" s="2">
        <v>101</v>
      </c>
      <c r="E781" t="s">
        <v>831</v>
      </c>
      <c r="F781">
        <v>0</v>
      </c>
      <c r="G781">
        <v>0</v>
      </c>
      <c r="H781">
        <v>0</v>
      </c>
      <c r="I781" t="s">
        <v>696</v>
      </c>
      <c r="J781" t="s">
        <v>696</v>
      </c>
      <c r="K781">
        <v>45799.6799643866</v>
      </c>
      <c r="L781">
        <v>45799.6799746528</v>
      </c>
      <c r="M781" t="s">
        <v>696</v>
      </c>
      <c r="N781" t="s">
        <v>696</v>
      </c>
      <c r="O781" t="s">
        <v>696</v>
      </c>
      <c r="P781" t="s">
        <v>696</v>
      </c>
      <c r="Q781" t="s">
        <v>696</v>
      </c>
      <c r="S781">
        <v>0</v>
      </c>
      <c r="T781">
        <v>1</v>
      </c>
      <c r="U781">
        <v>268</v>
      </c>
      <c r="V781">
        <v>45799.6799498032</v>
      </c>
      <c r="W781">
        <v>32</v>
      </c>
      <c r="X781">
        <v>45799.6799746528</v>
      </c>
    </row>
    <row r="782" spans="1:24">
      <c r="A782">
        <v>787</v>
      </c>
      <c r="B782">
        <v>45799</v>
      </c>
      <c r="C782" s="1">
        <v>189</v>
      </c>
      <c r="D782" s="2">
        <v>185</v>
      </c>
      <c r="E782" t="s">
        <v>1075</v>
      </c>
      <c r="F782">
        <v>0</v>
      </c>
      <c r="G782">
        <v>0</v>
      </c>
      <c r="H782">
        <v>0</v>
      </c>
      <c r="I782" t="s">
        <v>696</v>
      </c>
      <c r="J782" t="s">
        <v>696</v>
      </c>
      <c r="K782">
        <v>45799.6809363079</v>
      </c>
      <c r="L782">
        <v>45799.6809496528</v>
      </c>
      <c r="M782" t="s">
        <v>696</v>
      </c>
      <c r="N782" t="s">
        <v>696</v>
      </c>
      <c r="O782" t="s">
        <v>696</v>
      </c>
      <c r="P782" t="s">
        <v>696</v>
      </c>
      <c r="Q782" t="s">
        <v>696</v>
      </c>
      <c r="S782">
        <v>0</v>
      </c>
      <c r="T782">
        <v>1</v>
      </c>
      <c r="U782">
        <v>268</v>
      </c>
      <c r="V782">
        <v>45799.6809238773</v>
      </c>
      <c r="W782">
        <v>32</v>
      </c>
      <c r="X782">
        <v>45799.6809496528</v>
      </c>
    </row>
    <row r="783" spans="1:24">
      <c r="A783">
        <v>788</v>
      </c>
      <c r="B783">
        <v>45799</v>
      </c>
      <c r="C783" s="1">
        <v>22</v>
      </c>
      <c r="D783" s="2">
        <v>19</v>
      </c>
      <c r="E783" t="s">
        <v>1055</v>
      </c>
      <c r="F783">
        <v>0</v>
      </c>
      <c r="G783">
        <v>0</v>
      </c>
      <c r="H783">
        <v>0</v>
      </c>
      <c r="I783" t="s">
        <v>696</v>
      </c>
      <c r="J783" t="s">
        <v>696</v>
      </c>
      <c r="K783">
        <v>45799.6821414699</v>
      </c>
      <c r="L783">
        <v>45799.6821726505</v>
      </c>
      <c r="M783" t="s">
        <v>696</v>
      </c>
      <c r="N783" t="s">
        <v>696</v>
      </c>
      <c r="O783" t="s">
        <v>696</v>
      </c>
      <c r="P783" t="s">
        <v>696</v>
      </c>
      <c r="Q783" t="s">
        <v>696</v>
      </c>
      <c r="S783">
        <v>0</v>
      </c>
      <c r="T783">
        <v>1</v>
      </c>
      <c r="U783">
        <v>271</v>
      </c>
      <c r="V783">
        <v>45799.6821168634</v>
      </c>
      <c r="W783">
        <v>35</v>
      </c>
      <c r="X783">
        <v>45799.6821726505</v>
      </c>
    </row>
    <row r="784" spans="1:24">
      <c r="A784">
        <v>789</v>
      </c>
      <c r="B784">
        <v>45799</v>
      </c>
      <c r="C784" s="1">
        <v>176</v>
      </c>
      <c r="D784" s="2">
        <v>173</v>
      </c>
      <c r="E784" t="s">
        <v>840</v>
      </c>
      <c r="F784">
        <v>0</v>
      </c>
      <c r="G784">
        <v>0</v>
      </c>
      <c r="H784">
        <v>0</v>
      </c>
      <c r="I784" t="s">
        <v>696</v>
      </c>
      <c r="J784" t="s">
        <v>696</v>
      </c>
      <c r="K784">
        <v>45799.682424537</v>
      </c>
      <c r="L784">
        <v>45799.6824410532</v>
      </c>
      <c r="M784" t="s">
        <v>696</v>
      </c>
      <c r="N784" t="s">
        <v>696</v>
      </c>
      <c r="O784" t="s">
        <v>696</v>
      </c>
      <c r="P784" t="s">
        <v>696</v>
      </c>
      <c r="Q784" t="s">
        <v>696</v>
      </c>
      <c r="S784">
        <v>0</v>
      </c>
      <c r="T784">
        <v>1</v>
      </c>
      <c r="U784">
        <v>271</v>
      </c>
      <c r="V784">
        <v>45799.6824050116</v>
      </c>
      <c r="W784">
        <v>35</v>
      </c>
      <c r="X784">
        <v>45799.6824410532</v>
      </c>
    </row>
    <row r="785" spans="1:24">
      <c r="A785">
        <v>790</v>
      </c>
      <c r="B785">
        <v>45799</v>
      </c>
      <c r="C785" s="1">
        <v>91</v>
      </c>
      <c r="D785" s="2">
        <v>88</v>
      </c>
      <c r="E785" t="s">
        <v>1076</v>
      </c>
      <c r="F785">
        <v>0</v>
      </c>
      <c r="G785">
        <v>0</v>
      </c>
      <c r="H785">
        <v>0</v>
      </c>
      <c r="I785" t="s">
        <v>696</v>
      </c>
      <c r="J785" t="s">
        <v>696</v>
      </c>
      <c r="K785">
        <v>45799.6829067477</v>
      </c>
      <c r="L785">
        <v>45799.6829387731</v>
      </c>
      <c r="M785" t="s">
        <v>696</v>
      </c>
      <c r="N785" t="s">
        <v>696</v>
      </c>
      <c r="O785" t="s">
        <v>696</v>
      </c>
      <c r="P785" t="s">
        <v>696</v>
      </c>
      <c r="Q785" t="s">
        <v>696</v>
      </c>
      <c r="S785">
        <v>0</v>
      </c>
      <c r="T785">
        <v>1</v>
      </c>
      <c r="U785">
        <v>271</v>
      </c>
      <c r="V785">
        <v>45799.6828873843</v>
      </c>
      <c r="W785">
        <v>35</v>
      </c>
      <c r="X785">
        <v>45799.6829387731</v>
      </c>
    </row>
    <row r="786" spans="1:24">
      <c r="A786">
        <v>791</v>
      </c>
      <c r="B786">
        <v>45799</v>
      </c>
      <c r="C786" s="1">
        <v>191</v>
      </c>
      <c r="D786" s="2">
        <v>187</v>
      </c>
      <c r="E786" t="s">
        <v>1059</v>
      </c>
      <c r="F786">
        <v>0</v>
      </c>
      <c r="G786">
        <v>0</v>
      </c>
      <c r="H786">
        <v>0</v>
      </c>
      <c r="I786" t="s">
        <v>696</v>
      </c>
      <c r="J786" t="s">
        <v>696</v>
      </c>
      <c r="K786">
        <v>45799.6834402778</v>
      </c>
      <c r="L786">
        <v>45799.6834660069</v>
      </c>
      <c r="M786" t="s">
        <v>696</v>
      </c>
      <c r="N786" t="s">
        <v>696</v>
      </c>
      <c r="O786" t="s">
        <v>696</v>
      </c>
      <c r="P786" t="s">
        <v>696</v>
      </c>
      <c r="Q786" t="s">
        <v>696</v>
      </c>
      <c r="S786">
        <v>0</v>
      </c>
      <c r="T786">
        <v>1</v>
      </c>
      <c r="U786">
        <v>271</v>
      </c>
      <c r="V786">
        <v>45799.6833523148</v>
      </c>
      <c r="W786">
        <v>35</v>
      </c>
      <c r="X786">
        <v>45799.6834660069</v>
      </c>
    </row>
    <row r="787" spans="1:24">
      <c r="A787">
        <v>792</v>
      </c>
      <c r="B787">
        <v>45799</v>
      </c>
      <c r="C787" s="1">
        <v>156</v>
      </c>
      <c r="D787" s="2">
        <v>153</v>
      </c>
      <c r="E787" t="s">
        <v>1077</v>
      </c>
      <c r="F787">
        <v>0</v>
      </c>
      <c r="G787">
        <v>0</v>
      </c>
      <c r="H787">
        <v>0</v>
      </c>
      <c r="I787" t="s">
        <v>696</v>
      </c>
      <c r="J787" t="s">
        <v>696</v>
      </c>
      <c r="K787">
        <v>45799.6841072106</v>
      </c>
      <c r="L787">
        <v>45799.6841361111</v>
      </c>
      <c r="M787" t="s">
        <v>696</v>
      </c>
      <c r="N787" t="s">
        <v>696</v>
      </c>
      <c r="O787" t="s">
        <v>696</v>
      </c>
      <c r="P787" t="s">
        <v>696</v>
      </c>
      <c r="Q787" t="s">
        <v>696</v>
      </c>
      <c r="S787">
        <v>0</v>
      </c>
      <c r="T787">
        <v>1</v>
      </c>
      <c r="U787">
        <v>271</v>
      </c>
      <c r="V787">
        <v>45799.6840844097</v>
      </c>
      <c r="W787">
        <v>35</v>
      </c>
      <c r="X787">
        <v>45799.6841361111</v>
      </c>
    </row>
    <row r="788" spans="1:24">
      <c r="A788">
        <v>793</v>
      </c>
      <c r="B788">
        <v>45799</v>
      </c>
      <c r="C788" s="1">
        <v>22</v>
      </c>
      <c r="D788" s="2">
        <v>19</v>
      </c>
      <c r="E788" t="s">
        <v>1055</v>
      </c>
      <c r="F788">
        <v>0</v>
      </c>
      <c r="G788">
        <v>0</v>
      </c>
      <c r="H788">
        <v>0</v>
      </c>
      <c r="I788" t="s">
        <v>696</v>
      </c>
      <c r="J788" t="s">
        <v>696</v>
      </c>
      <c r="K788">
        <v>45799.6845271181</v>
      </c>
      <c r="L788">
        <v>45799.6845546296</v>
      </c>
      <c r="M788" t="s">
        <v>696</v>
      </c>
      <c r="N788" t="s">
        <v>696</v>
      </c>
      <c r="O788" t="s">
        <v>696</v>
      </c>
      <c r="P788" t="s">
        <v>696</v>
      </c>
      <c r="Q788" t="s">
        <v>696</v>
      </c>
      <c r="S788">
        <v>0</v>
      </c>
      <c r="T788">
        <v>1</v>
      </c>
      <c r="U788">
        <v>271</v>
      </c>
      <c r="V788">
        <v>45799.6845033912</v>
      </c>
      <c r="W788">
        <v>35</v>
      </c>
      <c r="X788">
        <v>45799.6845546296</v>
      </c>
    </row>
    <row r="789" spans="1:24">
      <c r="A789">
        <v>794</v>
      </c>
      <c r="B789">
        <v>45799</v>
      </c>
      <c r="C789" s="1">
        <v>163</v>
      </c>
      <c r="D789" s="2">
        <v>160</v>
      </c>
      <c r="E789" t="s">
        <v>993</v>
      </c>
      <c r="F789">
        <v>0</v>
      </c>
      <c r="G789">
        <v>0</v>
      </c>
      <c r="H789">
        <v>0</v>
      </c>
      <c r="I789" t="s">
        <v>696</v>
      </c>
      <c r="J789" t="s">
        <v>696</v>
      </c>
      <c r="K789">
        <v>45799.6850728357</v>
      </c>
      <c r="L789">
        <v>45799.6850962963</v>
      </c>
      <c r="M789" t="s">
        <v>696</v>
      </c>
      <c r="N789" t="s">
        <v>696</v>
      </c>
      <c r="O789" t="s">
        <v>696</v>
      </c>
      <c r="P789" t="s">
        <v>696</v>
      </c>
      <c r="Q789" t="s">
        <v>696</v>
      </c>
      <c r="S789">
        <v>0</v>
      </c>
      <c r="T789">
        <v>1</v>
      </c>
      <c r="U789">
        <v>271</v>
      </c>
      <c r="V789">
        <v>45799.6850446759</v>
      </c>
      <c r="W789">
        <v>35</v>
      </c>
      <c r="X789">
        <v>45799.6850962963</v>
      </c>
    </row>
    <row r="790" spans="1:24">
      <c r="A790">
        <v>795</v>
      </c>
      <c r="B790">
        <v>45799</v>
      </c>
      <c r="C790" s="1">
        <v>25</v>
      </c>
      <c r="D790" s="2">
        <v>22</v>
      </c>
      <c r="E790" t="s">
        <v>1078</v>
      </c>
      <c r="F790">
        <v>0</v>
      </c>
      <c r="G790">
        <v>0</v>
      </c>
      <c r="H790">
        <v>0</v>
      </c>
      <c r="I790" t="s">
        <v>696</v>
      </c>
      <c r="J790" t="s">
        <v>696</v>
      </c>
      <c r="K790">
        <v>45799.6862867708</v>
      </c>
      <c r="L790">
        <v>45799.6863142014</v>
      </c>
      <c r="M790" t="s">
        <v>696</v>
      </c>
      <c r="N790" t="s">
        <v>696</v>
      </c>
      <c r="O790" t="s">
        <v>696</v>
      </c>
      <c r="P790" t="s">
        <v>696</v>
      </c>
      <c r="Q790" t="s">
        <v>696</v>
      </c>
      <c r="S790">
        <v>0</v>
      </c>
      <c r="T790">
        <v>1</v>
      </c>
      <c r="U790">
        <v>271</v>
      </c>
      <c r="V790">
        <v>45799.6862599884</v>
      </c>
      <c r="W790">
        <v>35</v>
      </c>
      <c r="X790">
        <v>45799.6863142014</v>
      </c>
    </row>
    <row r="791" spans="1:24">
      <c r="A791">
        <v>796</v>
      </c>
      <c r="B791">
        <v>45799</v>
      </c>
      <c r="C791" s="1">
        <v>182</v>
      </c>
      <c r="D791" s="2">
        <v>178</v>
      </c>
      <c r="E791" t="s">
        <v>1079</v>
      </c>
      <c r="F791">
        <v>0</v>
      </c>
      <c r="G791">
        <v>0</v>
      </c>
      <c r="H791">
        <v>0</v>
      </c>
      <c r="I791" t="s">
        <v>696</v>
      </c>
      <c r="J791" t="s">
        <v>696</v>
      </c>
      <c r="K791">
        <v>45799.6876016551</v>
      </c>
      <c r="L791">
        <v>45799.6876391204</v>
      </c>
      <c r="M791" t="s">
        <v>696</v>
      </c>
      <c r="N791" t="s">
        <v>696</v>
      </c>
      <c r="O791" t="s">
        <v>696</v>
      </c>
      <c r="P791" t="s">
        <v>696</v>
      </c>
      <c r="Q791" t="s">
        <v>696</v>
      </c>
      <c r="S791">
        <v>0</v>
      </c>
      <c r="T791">
        <v>1</v>
      </c>
      <c r="U791">
        <v>271</v>
      </c>
      <c r="V791">
        <v>45799.6875758102</v>
      </c>
      <c r="W791">
        <v>35</v>
      </c>
      <c r="X791">
        <v>45799.6876391204</v>
      </c>
    </row>
    <row r="792" spans="1:24">
      <c r="A792">
        <v>797</v>
      </c>
      <c r="B792">
        <v>45799</v>
      </c>
      <c r="C792" s="1">
        <v>235</v>
      </c>
      <c r="D792" s="2">
        <v>231</v>
      </c>
      <c r="E792" t="s">
        <v>695</v>
      </c>
      <c r="F792">
        <v>0</v>
      </c>
      <c r="G792">
        <v>0</v>
      </c>
      <c r="H792">
        <v>0</v>
      </c>
      <c r="I792" t="s">
        <v>696</v>
      </c>
      <c r="J792" t="s">
        <v>696</v>
      </c>
      <c r="K792">
        <v>45799.6879226852</v>
      </c>
      <c r="L792">
        <v>45799.6879549421</v>
      </c>
      <c r="M792" t="s">
        <v>696</v>
      </c>
      <c r="N792" t="s">
        <v>696</v>
      </c>
      <c r="O792" t="s">
        <v>696</v>
      </c>
      <c r="P792" t="s">
        <v>696</v>
      </c>
      <c r="Q792" t="s">
        <v>696</v>
      </c>
      <c r="S792">
        <v>0</v>
      </c>
      <c r="T792">
        <v>1</v>
      </c>
      <c r="U792">
        <v>271</v>
      </c>
      <c r="V792">
        <v>45799.6879028935</v>
      </c>
      <c r="W792">
        <v>35</v>
      </c>
      <c r="X792">
        <v>45799.6879549421</v>
      </c>
    </row>
    <row r="793" spans="1:24">
      <c r="A793">
        <v>798</v>
      </c>
      <c r="B793">
        <v>45799</v>
      </c>
      <c r="C793" s="1">
        <v>235</v>
      </c>
      <c r="D793" s="2">
        <v>231</v>
      </c>
      <c r="E793" t="s">
        <v>695</v>
      </c>
      <c r="F793">
        <v>0</v>
      </c>
      <c r="G793">
        <v>0</v>
      </c>
      <c r="H793">
        <v>0</v>
      </c>
      <c r="I793" t="s">
        <v>696</v>
      </c>
      <c r="J793" t="s">
        <v>696</v>
      </c>
      <c r="K793">
        <v>45799.6884081366</v>
      </c>
      <c r="L793">
        <v>45799.6884386921</v>
      </c>
      <c r="M793" t="s">
        <v>696</v>
      </c>
      <c r="N793" t="s">
        <v>696</v>
      </c>
      <c r="O793" t="s">
        <v>696</v>
      </c>
      <c r="P793" t="s">
        <v>696</v>
      </c>
      <c r="Q793" t="s">
        <v>696</v>
      </c>
      <c r="S793">
        <v>0</v>
      </c>
      <c r="T793">
        <v>1</v>
      </c>
      <c r="U793">
        <v>271</v>
      </c>
      <c r="V793">
        <v>45799.6883876157</v>
      </c>
      <c r="W793">
        <v>35</v>
      </c>
      <c r="X793">
        <v>45799.6884386921</v>
      </c>
    </row>
    <row r="794" spans="1:24">
      <c r="A794">
        <v>799</v>
      </c>
      <c r="B794">
        <v>45799</v>
      </c>
      <c r="C794" s="1">
        <v>187</v>
      </c>
      <c r="D794" s="2">
        <v>183</v>
      </c>
      <c r="E794" t="s">
        <v>1080</v>
      </c>
      <c r="F794">
        <v>0</v>
      </c>
      <c r="G794">
        <v>0</v>
      </c>
      <c r="H794">
        <v>0</v>
      </c>
      <c r="I794" t="s">
        <v>696</v>
      </c>
      <c r="J794" t="s">
        <v>696</v>
      </c>
      <c r="K794">
        <v>45799.6887200579</v>
      </c>
      <c r="L794">
        <v>45799.6887517014</v>
      </c>
      <c r="M794" t="s">
        <v>696</v>
      </c>
      <c r="N794" t="s">
        <v>696</v>
      </c>
      <c r="O794" t="s">
        <v>696</v>
      </c>
      <c r="P794" t="s">
        <v>696</v>
      </c>
      <c r="Q794" t="s">
        <v>696</v>
      </c>
      <c r="S794">
        <v>0</v>
      </c>
      <c r="T794">
        <v>1</v>
      </c>
      <c r="U794">
        <v>271</v>
      </c>
      <c r="V794">
        <v>45799.6886955671</v>
      </c>
      <c r="W794">
        <v>35</v>
      </c>
      <c r="X794">
        <v>45799.6887517014</v>
      </c>
    </row>
    <row r="795" spans="1:24">
      <c r="A795">
        <v>800</v>
      </c>
      <c r="B795">
        <v>45799</v>
      </c>
      <c r="C795" s="1">
        <v>182</v>
      </c>
      <c r="D795" s="2">
        <v>178</v>
      </c>
      <c r="E795" t="s">
        <v>736</v>
      </c>
      <c r="F795">
        <v>0</v>
      </c>
      <c r="G795">
        <v>0</v>
      </c>
      <c r="H795">
        <v>0</v>
      </c>
      <c r="I795" t="s">
        <v>696</v>
      </c>
      <c r="J795" t="s">
        <v>696</v>
      </c>
      <c r="K795">
        <v>45799.6890525463</v>
      </c>
      <c r="L795">
        <v>45799.6890797454</v>
      </c>
      <c r="M795" t="s">
        <v>696</v>
      </c>
      <c r="N795" t="s">
        <v>696</v>
      </c>
      <c r="O795" t="s">
        <v>696</v>
      </c>
      <c r="P795" t="s">
        <v>696</v>
      </c>
      <c r="Q795" t="s">
        <v>696</v>
      </c>
      <c r="S795">
        <v>0</v>
      </c>
      <c r="T795">
        <v>1</v>
      </c>
      <c r="U795">
        <v>271</v>
      </c>
      <c r="V795">
        <v>45799.6890316782</v>
      </c>
      <c r="W795">
        <v>35</v>
      </c>
      <c r="X795">
        <v>45799.6890797454</v>
      </c>
    </row>
    <row r="796" spans="1:24">
      <c r="A796">
        <v>801</v>
      </c>
      <c r="B796">
        <v>45799</v>
      </c>
      <c r="C796" s="1">
        <v>53</v>
      </c>
      <c r="D796" s="2">
        <v>50</v>
      </c>
      <c r="E796" t="s">
        <v>901</v>
      </c>
      <c r="F796">
        <v>0</v>
      </c>
      <c r="G796">
        <v>0</v>
      </c>
      <c r="H796">
        <v>0</v>
      </c>
      <c r="I796" t="s">
        <v>696</v>
      </c>
      <c r="J796" t="s">
        <v>696</v>
      </c>
      <c r="K796">
        <v>45799.6893831366</v>
      </c>
      <c r="L796">
        <v>45799.6993659375</v>
      </c>
      <c r="M796" t="s">
        <v>696</v>
      </c>
      <c r="N796" t="s">
        <v>696</v>
      </c>
      <c r="O796" t="s">
        <v>696</v>
      </c>
      <c r="P796" t="s">
        <v>696</v>
      </c>
      <c r="Q796" t="s">
        <v>696</v>
      </c>
      <c r="S796">
        <v>0</v>
      </c>
      <c r="T796">
        <v>1</v>
      </c>
      <c r="U796">
        <v>271</v>
      </c>
      <c r="V796">
        <v>45799.6893535532</v>
      </c>
      <c r="W796">
        <v>35</v>
      </c>
      <c r="X796">
        <v>45799.7031301736</v>
      </c>
    </row>
    <row r="797" spans="1:24">
      <c r="A797">
        <v>802</v>
      </c>
      <c r="B797">
        <v>45799</v>
      </c>
      <c r="C797" s="1" t="e">
        <v>#N/A</v>
      </c>
      <c r="D797" s="2">
        <v>20</v>
      </c>
      <c r="E797" t="s">
        <v>1081</v>
      </c>
      <c r="F797">
        <v>0</v>
      </c>
      <c r="G797">
        <v>0</v>
      </c>
      <c r="H797">
        <v>0</v>
      </c>
      <c r="I797" t="s">
        <v>696</v>
      </c>
      <c r="J797" t="s">
        <v>696</v>
      </c>
      <c r="K797">
        <v>45799.6998426273</v>
      </c>
      <c r="L797">
        <v>45799.6998683681</v>
      </c>
      <c r="M797" t="s">
        <v>696</v>
      </c>
      <c r="N797" t="s">
        <v>696</v>
      </c>
      <c r="O797" t="s">
        <v>696</v>
      </c>
      <c r="P797" t="s">
        <v>696</v>
      </c>
      <c r="Q797" t="s">
        <v>696</v>
      </c>
      <c r="S797">
        <v>0</v>
      </c>
      <c r="T797">
        <v>1</v>
      </c>
      <c r="U797">
        <v>271</v>
      </c>
      <c r="V797">
        <v>45799.6998275463</v>
      </c>
      <c r="W797">
        <v>35</v>
      </c>
      <c r="X797">
        <v>45799.6998683681</v>
      </c>
    </row>
    <row r="798" spans="1:24">
      <c r="A798">
        <v>803</v>
      </c>
      <c r="B798">
        <v>45799</v>
      </c>
      <c r="C798" s="1">
        <v>130</v>
      </c>
      <c r="D798" s="2">
        <v>127</v>
      </c>
      <c r="E798" t="s">
        <v>777</v>
      </c>
      <c r="F798">
        <v>0</v>
      </c>
      <c r="G798">
        <v>0</v>
      </c>
      <c r="H798">
        <v>0</v>
      </c>
      <c r="I798" t="s">
        <v>696</v>
      </c>
      <c r="J798" t="s">
        <v>696</v>
      </c>
      <c r="K798">
        <v>45799.7122852199</v>
      </c>
      <c r="L798">
        <v>45799.7143550926</v>
      </c>
      <c r="M798" t="s">
        <v>696</v>
      </c>
      <c r="N798" t="s">
        <v>696</v>
      </c>
      <c r="O798" t="s">
        <v>696</v>
      </c>
      <c r="P798" t="s">
        <v>696</v>
      </c>
      <c r="Q798" t="s">
        <v>696</v>
      </c>
      <c r="S798">
        <v>0</v>
      </c>
      <c r="T798">
        <v>1</v>
      </c>
      <c r="U798">
        <v>267</v>
      </c>
      <c r="V798">
        <v>45799.71226875</v>
      </c>
      <c r="W798">
        <v>31</v>
      </c>
      <c r="X798">
        <v>45799.7143550926</v>
      </c>
    </row>
    <row r="799" spans="1:24">
      <c r="A799">
        <v>804</v>
      </c>
      <c r="B799">
        <v>45799</v>
      </c>
      <c r="C799" s="1">
        <v>232</v>
      </c>
      <c r="D799" s="2">
        <v>228</v>
      </c>
      <c r="E799" t="s">
        <v>1082</v>
      </c>
      <c r="F799">
        <v>0</v>
      </c>
      <c r="G799">
        <v>0</v>
      </c>
      <c r="H799">
        <v>0</v>
      </c>
      <c r="I799" t="s">
        <v>696</v>
      </c>
      <c r="J799" t="s">
        <v>696</v>
      </c>
      <c r="K799">
        <v>45799.7313622338</v>
      </c>
      <c r="L799">
        <v>45799.7546580208</v>
      </c>
      <c r="M799" t="s">
        <v>696</v>
      </c>
      <c r="N799" t="s">
        <v>696</v>
      </c>
      <c r="O799" t="s">
        <v>696</v>
      </c>
      <c r="P799" t="s">
        <v>696</v>
      </c>
      <c r="Q799" t="s">
        <v>696</v>
      </c>
      <c r="S799">
        <v>0</v>
      </c>
      <c r="T799">
        <v>1</v>
      </c>
      <c r="U799">
        <v>267</v>
      </c>
      <c r="V799">
        <v>45799.7313485764</v>
      </c>
      <c r="W799">
        <v>31</v>
      </c>
      <c r="X799">
        <v>45799.7546580208</v>
      </c>
    </row>
    <row r="800" spans="1:24">
      <c r="A800">
        <v>805</v>
      </c>
      <c r="B800">
        <v>45799</v>
      </c>
      <c r="C800" s="1">
        <v>22</v>
      </c>
      <c r="D800" s="2">
        <v>19</v>
      </c>
      <c r="E800" t="s">
        <v>1083</v>
      </c>
      <c r="F800">
        <v>0</v>
      </c>
      <c r="G800">
        <v>0</v>
      </c>
      <c r="H800">
        <v>0</v>
      </c>
      <c r="I800" t="s">
        <v>696</v>
      </c>
      <c r="J800" t="s">
        <v>696</v>
      </c>
      <c r="K800" t="s">
        <v>696</v>
      </c>
      <c r="L800" t="s">
        <v>696</v>
      </c>
      <c r="M800" t="s">
        <v>696</v>
      </c>
      <c r="N800" t="s">
        <v>696</v>
      </c>
      <c r="O800" t="s">
        <v>696</v>
      </c>
      <c r="P800" t="s">
        <v>696</v>
      </c>
      <c r="Q800" t="s">
        <v>696</v>
      </c>
      <c r="S800" t="s">
        <v>696</v>
      </c>
      <c r="T800">
        <v>1</v>
      </c>
      <c r="U800">
        <v>265</v>
      </c>
      <c r="V800">
        <v>45799.7476555903</v>
      </c>
      <c r="W800" t="s">
        <v>696</v>
      </c>
      <c r="X800" t="s">
        <v>696</v>
      </c>
    </row>
    <row r="801" spans="1:24">
      <c r="A801">
        <v>806</v>
      </c>
      <c r="B801">
        <v>45799</v>
      </c>
      <c r="C801" s="1">
        <v>235</v>
      </c>
      <c r="D801" s="2">
        <v>231</v>
      </c>
      <c r="E801" t="s">
        <v>1084</v>
      </c>
      <c r="F801">
        <v>0</v>
      </c>
      <c r="G801">
        <v>0</v>
      </c>
      <c r="H801">
        <v>0</v>
      </c>
      <c r="I801" t="s">
        <v>696</v>
      </c>
      <c r="J801" t="s">
        <v>696</v>
      </c>
      <c r="K801" t="s">
        <v>696</v>
      </c>
      <c r="L801" t="s">
        <v>696</v>
      </c>
      <c r="M801" t="s">
        <v>696</v>
      </c>
      <c r="N801" t="s">
        <v>696</v>
      </c>
      <c r="O801" t="s">
        <v>696</v>
      </c>
      <c r="P801" t="s">
        <v>696</v>
      </c>
      <c r="Q801" t="s">
        <v>696</v>
      </c>
      <c r="S801" t="s">
        <v>696</v>
      </c>
      <c r="T801">
        <v>1</v>
      </c>
      <c r="U801">
        <v>265</v>
      </c>
      <c r="V801">
        <v>45799.7490154282</v>
      </c>
      <c r="W801" t="s">
        <v>696</v>
      </c>
      <c r="X801" t="s">
        <v>696</v>
      </c>
    </row>
    <row r="802" spans="1:24">
      <c r="A802">
        <v>807</v>
      </c>
      <c r="B802">
        <v>45799</v>
      </c>
      <c r="C802" s="1">
        <v>191</v>
      </c>
      <c r="D802" s="2">
        <v>187</v>
      </c>
      <c r="E802" t="s">
        <v>1085</v>
      </c>
      <c r="F802">
        <v>0</v>
      </c>
      <c r="G802">
        <v>0</v>
      </c>
      <c r="H802">
        <v>0</v>
      </c>
      <c r="I802" t="s">
        <v>696</v>
      </c>
      <c r="J802" t="s">
        <v>696</v>
      </c>
      <c r="K802" t="s">
        <v>696</v>
      </c>
      <c r="L802" t="s">
        <v>696</v>
      </c>
      <c r="M802" t="s">
        <v>696</v>
      </c>
      <c r="N802" t="s">
        <v>696</v>
      </c>
      <c r="O802" t="s">
        <v>696</v>
      </c>
      <c r="P802" t="s">
        <v>696</v>
      </c>
      <c r="Q802" t="s">
        <v>696</v>
      </c>
      <c r="S802" t="s">
        <v>696</v>
      </c>
      <c r="T802">
        <v>1</v>
      </c>
      <c r="U802">
        <v>265</v>
      </c>
      <c r="V802">
        <v>45799.7682286227</v>
      </c>
      <c r="W802" t="s">
        <v>696</v>
      </c>
      <c r="X802" t="s">
        <v>696</v>
      </c>
    </row>
    <row r="803" spans="1:24">
      <c r="A803">
        <v>808</v>
      </c>
      <c r="B803">
        <v>45799</v>
      </c>
      <c r="C803" s="1">
        <v>235</v>
      </c>
      <c r="D803" s="2">
        <v>231</v>
      </c>
      <c r="E803" t="s">
        <v>940</v>
      </c>
      <c r="F803">
        <v>0</v>
      </c>
      <c r="G803">
        <v>0</v>
      </c>
      <c r="H803">
        <v>0</v>
      </c>
      <c r="I803" t="s">
        <v>696</v>
      </c>
      <c r="J803" t="s">
        <v>696</v>
      </c>
      <c r="K803" t="s">
        <v>696</v>
      </c>
      <c r="L803" t="s">
        <v>696</v>
      </c>
      <c r="M803" t="s">
        <v>696</v>
      </c>
      <c r="N803" t="s">
        <v>696</v>
      </c>
      <c r="O803" t="s">
        <v>696</v>
      </c>
      <c r="P803" t="s">
        <v>696</v>
      </c>
      <c r="Q803" t="s">
        <v>696</v>
      </c>
      <c r="S803" t="s">
        <v>696</v>
      </c>
      <c r="T803">
        <v>1</v>
      </c>
      <c r="U803">
        <v>265</v>
      </c>
      <c r="V803">
        <v>45799.7688402431</v>
      </c>
      <c r="W803" t="s">
        <v>696</v>
      </c>
      <c r="X803" t="s">
        <v>696</v>
      </c>
    </row>
    <row r="804" spans="1:24">
      <c r="A804">
        <v>809</v>
      </c>
      <c r="B804">
        <v>45799</v>
      </c>
      <c r="C804" s="1">
        <v>131</v>
      </c>
      <c r="D804" s="2">
        <v>128</v>
      </c>
      <c r="E804" t="s">
        <v>863</v>
      </c>
      <c r="F804">
        <v>0</v>
      </c>
      <c r="G804">
        <v>0</v>
      </c>
      <c r="H804">
        <v>0</v>
      </c>
      <c r="I804" t="s">
        <v>696</v>
      </c>
      <c r="J804" t="s">
        <v>696</v>
      </c>
      <c r="K804">
        <v>45799.7693482292</v>
      </c>
      <c r="L804">
        <v>45799.7786928241</v>
      </c>
      <c r="M804" t="s">
        <v>696</v>
      </c>
      <c r="N804" t="s">
        <v>696</v>
      </c>
      <c r="O804" t="s">
        <v>696</v>
      </c>
      <c r="P804" t="s">
        <v>696</v>
      </c>
      <c r="Q804" t="s">
        <v>696</v>
      </c>
      <c r="S804">
        <v>0</v>
      </c>
      <c r="T804">
        <v>1</v>
      </c>
      <c r="U804">
        <v>267</v>
      </c>
      <c r="V804">
        <v>45799.7693241898</v>
      </c>
      <c r="W804">
        <v>31</v>
      </c>
      <c r="X804">
        <v>45799.7786928241</v>
      </c>
    </row>
    <row r="805" spans="1:24">
      <c r="A805">
        <v>810</v>
      </c>
      <c r="B805">
        <v>45799</v>
      </c>
      <c r="C805" s="1">
        <v>187</v>
      </c>
      <c r="D805" s="2">
        <v>183</v>
      </c>
      <c r="E805" t="s">
        <v>1086</v>
      </c>
      <c r="F805">
        <v>0</v>
      </c>
      <c r="G805">
        <v>0</v>
      </c>
      <c r="H805">
        <v>0</v>
      </c>
      <c r="I805" t="s">
        <v>696</v>
      </c>
      <c r="J805" t="s">
        <v>696</v>
      </c>
      <c r="K805">
        <v>45799.779065081</v>
      </c>
      <c r="L805">
        <v>45799.7809760764</v>
      </c>
      <c r="M805" t="s">
        <v>696</v>
      </c>
      <c r="N805" t="s">
        <v>696</v>
      </c>
      <c r="O805" t="s">
        <v>696</v>
      </c>
      <c r="P805" t="s">
        <v>696</v>
      </c>
      <c r="Q805" t="s">
        <v>696</v>
      </c>
      <c r="S805">
        <v>0</v>
      </c>
      <c r="T805">
        <v>1</v>
      </c>
      <c r="U805">
        <v>267</v>
      </c>
      <c r="V805">
        <v>45799.7790489583</v>
      </c>
      <c r="W805">
        <v>31</v>
      </c>
      <c r="X805">
        <v>45799.7809760764</v>
      </c>
    </row>
    <row r="806" spans="1:24">
      <c r="A806">
        <v>811</v>
      </c>
      <c r="B806">
        <v>45799</v>
      </c>
      <c r="C806" s="1">
        <v>91</v>
      </c>
      <c r="D806" s="2">
        <v>88</v>
      </c>
      <c r="E806" t="s">
        <v>1087</v>
      </c>
      <c r="F806">
        <v>0</v>
      </c>
      <c r="G806">
        <v>0</v>
      </c>
      <c r="H806">
        <v>0</v>
      </c>
      <c r="I806" t="s">
        <v>696</v>
      </c>
      <c r="J806" t="s">
        <v>696</v>
      </c>
      <c r="K806">
        <v>45799.7847794792</v>
      </c>
      <c r="L806">
        <v>45799.7881788194</v>
      </c>
      <c r="M806" t="s">
        <v>696</v>
      </c>
      <c r="N806" t="s">
        <v>696</v>
      </c>
      <c r="O806" t="s">
        <v>696</v>
      </c>
      <c r="P806" t="s">
        <v>696</v>
      </c>
      <c r="Q806" t="s">
        <v>696</v>
      </c>
      <c r="S806">
        <v>0</v>
      </c>
      <c r="T806">
        <v>1</v>
      </c>
      <c r="U806">
        <v>267</v>
      </c>
      <c r="V806">
        <v>45799.7847657407</v>
      </c>
      <c r="W806">
        <v>31</v>
      </c>
      <c r="X806">
        <v>45799.7881788194</v>
      </c>
    </row>
    <row r="807" spans="1:24">
      <c r="A807">
        <v>812</v>
      </c>
      <c r="B807">
        <v>45799</v>
      </c>
      <c r="C807" s="1">
        <v>215</v>
      </c>
      <c r="D807" s="2">
        <v>211</v>
      </c>
      <c r="E807" t="s">
        <v>795</v>
      </c>
      <c r="F807">
        <v>0</v>
      </c>
      <c r="G807">
        <v>0</v>
      </c>
      <c r="H807">
        <v>0</v>
      </c>
      <c r="I807" t="s">
        <v>696</v>
      </c>
      <c r="J807" t="s">
        <v>696</v>
      </c>
      <c r="K807">
        <v>45799.7886478819</v>
      </c>
      <c r="L807">
        <v>45799.7887076736</v>
      </c>
      <c r="M807" t="s">
        <v>696</v>
      </c>
      <c r="N807" t="s">
        <v>696</v>
      </c>
      <c r="O807" t="s">
        <v>696</v>
      </c>
      <c r="P807" t="s">
        <v>696</v>
      </c>
      <c r="Q807" t="s">
        <v>696</v>
      </c>
      <c r="S807">
        <v>0</v>
      </c>
      <c r="T807">
        <v>1</v>
      </c>
      <c r="U807">
        <v>267</v>
      </c>
      <c r="V807">
        <v>45799.7886283565</v>
      </c>
      <c r="W807">
        <v>31</v>
      </c>
      <c r="X807">
        <v>45799.7887076736</v>
      </c>
    </row>
    <row r="808" spans="1:24">
      <c r="A808">
        <v>813</v>
      </c>
      <c r="B808">
        <v>45799</v>
      </c>
      <c r="C808" s="1">
        <v>232</v>
      </c>
      <c r="D808" s="2">
        <v>228</v>
      </c>
      <c r="E808" t="s">
        <v>1088</v>
      </c>
      <c r="F808">
        <v>0</v>
      </c>
      <c r="G808">
        <v>0</v>
      </c>
      <c r="H808">
        <v>0</v>
      </c>
      <c r="I808" t="s">
        <v>696</v>
      </c>
      <c r="J808" t="s">
        <v>696</v>
      </c>
      <c r="K808">
        <v>45799.7889990741</v>
      </c>
      <c r="L808">
        <v>45799.7890175926</v>
      </c>
      <c r="M808" t="s">
        <v>696</v>
      </c>
      <c r="N808" t="s">
        <v>696</v>
      </c>
      <c r="O808" t="s">
        <v>696</v>
      </c>
      <c r="P808" t="s">
        <v>696</v>
      </c>
      <c r="Q808" t="s">
        <v>696</v>
      </c>
      <c r="S808">
        <v>0</v>
      </c>
      <c r="T808">
        <v>1</v>
      </c>
      <c r="U808">
        <v>267</v>
      </c>
      <c r="V808">
        <v>45799.7889838773</v>
      </c>
      <c r="W808">
        <v>31</v>
      </c>
      <c r="X808">
        <v>45799.7890175926</v>
      </c>
    </row>
    <row r="809" spans="1:24">
      <c r="A809">
        <v>814</v>
      </c>
      <c r="B809">
        <v>45799</v>
      </c>
      <c r="C809" s="1">
        <v>232</v>
      </c>
      <c r="D809" s="2">
        <v>228</v>
      </c>
      <c r="E809" t="s">
        <v>1089</v>
      </c>
      <c r="F809">
        <v>0</v>
      </c>
      <c r="G809">
        <v>0</v>
      </c>
      <c r="H809">
        <v>0</v>
      </c>
      <c r="I809" t="s">
        <v>696</v>
      </c>
      <c r="J809" t="s">
        <v>696</v>
      </c>
      <c r="K809">
        <v>45799.7900852662</v>
      </c>
      <c r="L809">
        <v>45799.790111956</v>
      </c>
      <c r="M809" t="s">
        <v>696</v>
      </c>
      <c r="N809" t="s">
        <v>696</v>
      </c>
      <c r="O809" t="s">
        <v>696</v>
      </c>
      <c r="P809" t="s">
        <v>696</v>
      </c>
      <c r="Q809" t="s">
        <v>696</v>
      </c>
      <c r="S809">
        <v>0</v>
      </c>
      <c r="T809">
        <v>1</v>
      </c>
      <c r="U809">
        <v>267</v>
      </c>
      <c r="V809">
        <v>45799.7900662847</v>
      </c>
      <c r="W809">
        <v>31</v>
      </c>
      <c r="X809">
        <v>45799.790111956</v>
      </c>
    </row>
    <row r="810" spans="1:24">
      <c r="A810">
        <v>815</v>
      </c>
      <c r="B810">
        <v>45799</v>
      </c>
      <c r="C810" s="1">
        <v>232</v>
      </c>
      <c r="D810" s="2">
        <v>228</v>
      </c>
      <c r="E810" t="s">
        <v>1089</v>
      </c>
      <c r="F810">
        <v>0</v>
      </c>
      <c r="G810">
        <v>0</v>
      </c>
      <c r="H810">
        <v>0</v>
      </c>
      <c r="I810" t="s">
        <v>696</v>
      </c>
      <c r="J810" t="s">
        <v>696</v>
      </c>
      <c r="K810">
        <v>45799.7903581366</v>
      </c>
      <c r="L810">
        <v>45799.7903868056</v>
      </c>
      <c r="M810" t="s">
        <v>696</v>
      </c>
      <c r="N810" t="s">
        <v>696</v>
      </c>
      <c r="O810" t="s">
        <v>696</v>
      </c>
      <c r="P810" t="s">
        <v>696</v>
      </c>
      <c r="Q810" t="s">
        <v>696</v>
      </c>
      <c r="S810">
        <v>0</v>
      </c>
      <c r="T810">
        <v>1</v>
      </c>
      <c r="U810">
        <v>267</v>
      </c>
      <c r="V810">
        <v>45799.7903354514</v>
      </c>
      <c r="W810">
        <v>31</v>
      </c>
      <c r="X810">
        <v>45799.7903868056</v>
      </c>
    </row>
    <row r="811" spans="1:24">
      <c r="A811">
        <v>816</v>
      </c>
      <c r="B811">
        <v>45799</v>
      </c>
      <c r="C811" s="1">
        <v>164</v>
      </c>
      <c r="D811" s="2">
        <v>161</v>
      </c>
      <c r="E811" t="s">
        <v>1090</v>
      </c>
      <c r="F811">
        <v>0</v>
      </c>
      <c r="G811">
        <v>0</v>
      </c>
      <c r="H811">
        <v>0</v>
      </c>
      <c r="I811" t="s">
        <v>696</v>
      </c>
      <c r="J811" t="s">
        <v>696</v>
      </c>
      <c r="K811">
        <v>45800.430777662</v>
      </c>
      <c r="L811">
        <v>45800.4308096065</v>
      </c>
      <c r="M811" t="s">
        <v>696</v>
      </c>
      <c r="N811" t="s">
        <v>696</v>
      </c>
      <c r="O811" t="s">
        <v>696</v>
      </c>
      <c r="P811" t="s">
        <v>696</v>
      </c>
      <c r="Q811" t="s">
        <v>696</v>
      </c>
      <c r="S811">
        <v>0</v>
      </c>
      <c r="T811">
        <v>1</v>
      </c>
      <c r="U811">
        <v>269</v>
      </c>
      <c r="V811">
        <v>45800.430763044</v>
      </c>
      <c r="W811">
        <v>33</v>
      </c>
      <c r="X811">
        <v>45800.4308096065</v>
      </c>
    </row>
    <row r="812" spans="1:24">
      <c r="A812">
        <v>817</v>
      </c>
      <c r="B812">
        <v>45799</v>
      </c>
      <c r="C812" s="1">
        <v>104</v>
      </c>
      <c r="D812" s="2">
        <v>101</v>
      </c>
      <c r="E812" t="s">
        <v>815</v>
      </c>
      <c r="F812">
        <v>0</v>
      </c>
      <c r="G812">
        <v>0</v>
      </c>
      <c r="H812">
        <v>0</v>
      </c>
      <c r="I812" t="s">
        <v>696</v>
      </c>
      <c r="J812" t="s">
        <v>696</v>
      </c>
      <c r="K812">
        <v>45800.4314300116</v>
      </c>
      <c r="L812">
        <v>45800.4314620718</v>
      </c>
      <c r="M812" t="s">
        <v>696</v>
      </c>
      <c r="N812" t="s">
        <v>696</v>
      </c>
      <c r="O812" t="s">
        <v>696</v>
      </c>
      <c r="P812" t="s">
        <v>696</v>
      </c>
      <c r="Q812" t="s">
        <v>696</v>
      </c>
      <c r="S812">
        <v>0</v>
      </c>
      <c r="T812">
        <v>1</v>
      </c>
      <c r="U812">
        <v>269</v>
      </c>
      <c r="V812">
        <v>45800.4314100347</v>
      </c>
      <c r="W812">
        <v>33</v>
      </c>
      <c r="X812">
        <v>45800.4314620718</v>
      </c>
    </row>
    <row r="813" spans="1:24">
      <c r="A813">
        <v>818</v>
      </c>
      <c r="B813">
        <v>45799</v>
      </c>
      <c r="C813" s="1">
        <v>228</v>
      </c>
      <c r="D813" s="2">
        <v>224</v>
      </c>
      <c r="E813" t="s">
        <v>800</v>
      </c>
      <c r="F813">
        <v>0</v>
      </c>
      <c r="G813">
        <v>0</v>
      </c>
      <c r="H813">
        <v>0</v>
      </c>
      <c r="I813" t="s">
        <v>696</v>
      </c>
      <c r="J813" t="s">
        <v>696</v>
      </c>
      <c r="K813">
        <v>45800.4319019676</v>
      </c>
      <c r="L813">
        <v>45800.4319381597</v>
      </c>
      <c r="M813" t="s">
        <v>696</v>
      </c>
      <c r="N813" t="s">
        <v>696</v>
      </c>
      <c r="O813" t="s">
        <v>696</v>
      </c>
      <c r="P813" t="s">
        <v>696</v>
      </c>
      <c r="Q813" t="s">
        <v>696</v>
      </c>
      <c r="S813">
        <v>0</v>
      </c>
      <c r="T813">
        <v>1</v>
      </c>
      <c r="U813">
        <v>269</v>
      </c>
      <c r="V813">
        <v>45800.4318806713</v>
      </c>
      <c r="W813">
        <v>33</v>
      </c>
      <c r="X813">
        <v>45800.4319381597</v>
      </c>
    </row>
    <row r="814" spans="1:24">
      <c r="A814">
        <v>819</v>
      </c>
      <c r="B814">
        <v>45800</v>
      </c>
      <c r="C814" s="1">
        <v>188</v>
      </c>
      <c r="D814" s="2">
        <v>184</v>
      </c>
      <c r="E814" t="s">
        <v>1091</v>
      </c>
      <c r="F814">
        <v>0</v>
      </c>
      <c r="G814">
        <v>0</v>
      </c>
      <c r="H814">
        <v>0</v>
      </c>
      <c r="I814" t="s">
        <v>696</v>
      </c>
      <c r="J814" t="s">
        <v>696</v>
      </c>
      <c r="K814">
        <v>45800.4323291667</v>
      </c>
      <c r="L814">
        <v>45800.4324449074</v>
      </c>
      <c r="M814" t="s">
        <v>696</v>
      </c>
      <c r="N814" t="s">
        <v>696</v>
      </c>
      <c r="O814" t="s">
        <v>696</v>
      </c>
      <c r="P814" t="s">
        <v>696</v>
      </c>
      <c r="Q814" t="s">
        <v>696</v>
      </c>
      <c r="S814">
        <v>0</v>
      </c>
      <c r="T814">
        <v>1</v>
      </c>
      <c r="U814">
        <v>269</v>
      </c>
      <c r="V814">
        <v>45800.432302662</v>
      </c>
      <c r="W814">
        <v>33</v>
      </c>
      <c r="X814">
        <v>45800.4324449074</v>
      </c>
    </row>
    <row r="815" spans="1:24">
      <c r="A815">
        <v>820</v>
      </c>
      <c r="B815">
        <v>45798</v>
      </c>
      <c r="C815" s="1">
        <v>150</v>
      </c>
      <c r="D815" s="2">
        <v>147</v>
      </c>
      <c r="E815" t="s">
        <v>1092</v>
      </c>
      <c r="F815">
        <v>0</v>
      </c>
      <c r="G815">
        <v>0</v>
      </c>
      <c r="H815">
        <v>0</v>
      </c>
      <c r="I815" t="s">
        <v>696</v>
      </c>
      <c r="J815" t="s">
        <v>696</v>
      </c>
      <c r="K815">
        <v>45800.4364048958</v>
      </c>
      <c r="L815">
        <v>45800.4364330208</v>
      </c>
      <c r="M815" t="s">
        <v>696</v>
      </c>
      <c r="N815" t="s">
        <v>696</v>
      </c>
      <c r="O815" t="s">
        <v>696</v>
      </c>
      <c r="P815" t="s">
        <v>696</v>
      </c>
      <c r="Q815" t="s">
        <v>696</v>
      </c>
      <c r="S815">
        <v>0</v>
      </c>
      <c r="T815">
        <v>1</v>
      </c>
      <c r="U815">
        <v>269</v>
      </c>
      <c r="V815">
        <v>45800.4363881597</v>
      </c>
      <c r="W815">
        <v>33</v>
      </c>
      <c r="X815">
        <v>45800.4364330208</v>
      </c>
    </row>
    <row r="816" spans="1:24">
      <c r="A816">
        <v>821</v>
      </c>
      <c r="B816">
        <v>45798</v>
      </c>
      <c r="C816" s="1">
        <v>154</v>
      </c>
      <c r="D816" s="2">
        <v>151</v>
      </c>
      <c r="E816" t="s">
        <v>1093</v>
      </c>
      <c r="F816">
        <v>0</v>
      </c>
      <c r="G816">
        <v>0</v>
      </c>
      <c r="H816">
        <v>0</v>
      </c>
      <c r="I816" t="s">
        <v>696</v>
      </c>
      <c r="J816" t="s">
        <v>696</v>
      </c>
      <c r="K816">
        <v>45800.4369866898</v>
      </c>
      <c r="L816">
        <v>45800.4370179398</v>
      </c>
      <c r="M816" t="s">
        <v>696</v>
      </c>
      <c r="N816" t="s">
        <v>696</v>
      </c>
      <c r="O816" t="s">
        <v>696</v>
      </c>
      <c r="P816" t="s">
        <v>696</v>
      </c>
      <c r="Q816" t="s">
        <v>696</v>
      </c>
      <c r="S816">
        <v>0</v>
      </c>
      <c r="T816">
        <v>1</v>
      </c>
      <c r="U816">
        <v>269</v>
      </c>
      <c r="V816">
        <v>45800.4369663542</v>
      </c>
      <c r="W816">
        <v>33</v>
      </c>
      <c r="X816">
        <v>45800.4370179398</v>
      </c>
    </row>
    <row r="817" spans="1:24">
      <c r="A817">
        <v>822</v>
      </c>
      <c r="B817">
        <v>45798</v>
      </c>
      <c r="C817" s="1">
        <v>228</v>
      </c>
      <c r="D817" s="2">
        <v>224</v>
      </c>
      <c r="E817" t="s">
        <v>926</v>
      </c>
      <c r="F817">
        <v>0</v>
      </c>
      <c r="G817">
        <v>0</v>
      </c>
      <c r="H817">
        <v>0</v>
      </c>
      <c r="I817" t="s">
        <v>696</v>
      </c>
      <c r="J817" t="s">
        <v>696</v>
      </c>
      <c r="K817">
        <v>45800.4403428588</v>
      </c>
      <c r="L817">
        <v>45800.4403583333</v>
      </c>
      <c r="M817" t="s">
        <v>696</v>
      </c>
      <c r="N817" t="s">
        <v>696</v>
      </c>
      <c r="O817" t="s">
        <v>696</v>
      </c>
      <c r="P817" t="s">
        <v>696</v>
      </c>
      <c r="Q817" t="s">
        <v>696</v>
      </c>
      <c r="S817">
        <v>0</v>
      </c>
      <c r="T817">
        <v>1</v>
      </c>
      <c r="U817">
        <v>269</v>
      </c>
      <c r="V817">
        <v>45800.4403163194</v>
      </c>
      <c r="W817">
        <v>33</v>
      </c>
      <c r="X817">
        <v>45800.4403583333</v>
      </c>
    </row>
    <row r="818" spans="1:24">
      <c r="A818">
        <v>823</v>
      </c>
      <c r="B818">
        <v>45798</v>
      </c>
      <c r="C818" s="1">
        <v>228</v>
      </c>
      <c r="D818" s="2">
        <v>224</v>
      </c>
      <c r="E818" t="s">
        <v>806</v>
      </c>
      <c r="F818">
        <v>0</v>
      </c>
      <c r="G818">
        <v>0</v>
      </c>
      <c r="H818">
        <v>0</v>
      </c>
      <c r="I818" t="s">
        <v>696</v>
      </c>
      <c r="J818" t="s">
        <v>696</v>
      </c>
      <c r="K818">
        <v>45800.4409276273</v>
      </c>
      <c r="L818">
        <v>45800.4409748843</v>
      </c>
      <c r="M818" t="s">
        <v>696</v>
      </c>
      <c r="N818" t="s">
        <v>696</v>
      </c>
      <c r="O818" t="s">
        <v>696</v>
      </c>
      <c r="P818" t="s">
        <v>696</v>
      </c>
      <c r="Q818" t="s">
        <v>696</v>
      </c>
      <c r="S818">
        <v>0</v>
      </c>
      <c r="T818">
        <v>1</v>
      </c>
      <c r="U818">
        <v>269</v>
      </c>
      <c r="V818">
        <v>45800.4409103009</v>
      </c>
      <c r="W818">
        <v>33</v>
      </c>
      <c r="X818">
        <v>45800.4409748843</v>
      </c>
    </row>
    <row r="819" spans="1:24">
      <c r="A819">
        <v>824</v>
      </c>
      <c r="B819">
        <v>45799</v>
      </c>
      <c r="C819" s="1">
        <v>235</v>
      </c>
      <c r="D819" s="2">
        <v>231</v>
      </c>
      <c r="E819" t="s">
        <v>249</v>
      </c>
      <c r="F819">
        <v>0</v>
      </c>
      <c r="G819">
        <v>0</v>
      </c>
      <c r="H819">
        <v>0</v>
      </c>
      <c r="I819" t="s">
        <v>696</v>
      </c>
      <c r="J819" t="s">
        <v>696</v>
      </c>
      <c r="K819" t="s">
        <v>696</v>
      </c>
      <c r="L819" t="s">
        <v>696</v>
      </c>
      <c r="M819" t="s">
        <v>696</v>
      </c>
      <c r="N819" t="s">
        <v>696</v>
      </c>
      <c r="O819" t="s">
        <v>696</v>
      </c>
      <c r="P819" t="s">
        <v>696</v>
      </c>
      <c r="Q819" t="s">
        <v>696</v>
      </c>
      <c r="S819" t="s">
        <v>696</v>
      </c>
      <c r="T819">
        <v>1</v>
      </c>
      <c r="U819">
        <v>265</v>
      </c>
      <c r="V819">
        <v>45800.4570787847</v>
      </c>
      <c r="W819" t="s">
        <v>696</v>
      </c>
      <c r="X819" t="s">
        <v>696</v>
      </c>
    </row>
    <row r="820" spans="1:24">
      <c r="A820">
        <v>825</v>
      </c>
      <c r="B820">
        <v>45798</v>
      </c>
      <c r="C820" s="1">
        <v>147</v>
      </c>
      <c r="D820" s="2">
        <v>144</v>
      </c>
      <c r="E820" t="s">
        <v>1094</v>
      </c>
      <c r="F820">
        <v>0</v>
      </c>
      <c r="G820">
        <v>0</v>
      </c>
      <c r="H820">
        <v>0</v>
      </c>
      <c r="I820" t="s">
        <v>696</v>
      </c>
      <c r="J820" t="s">
        <v>696</v>
      </c>
      <c r="K820">
        <v>45800.4572273958</v>
      </c>
      <c r="L820">
        <v>45800.4572583333</v>
      </c>
      <c r="M820" t="s">
        <v>696</v>
      </c>
      <c r="N820" t="s">
        <v>696</v>
      </c>
      <c r="O820" t="s">
        <v>696</v>
      </c>
      <c r="P820" t="s">
        <v>696</v>
      </c>
      <c r="Q820" t="s">
        <v>696</v>
      </c>
      <c r="S820">
        <v>0</v>
      </c>
      <c r="T820">
        <v>1</v>
      </c>
      <c r="U820">
        <v>269</v>
      </c>
      <c r="V820">
        <v>45800.4572126968</v>
      </c>
      <c r="W820">
        <v>33</v>
      </c>
      <c r="X820">
        <v>45800.4572583333</v>
      </c>
    </row>
    <row r="821" spans="1:24">
      <c r="A821">
        <v>826</v>
      </c>
      <c r="B821">
        <v>45798</v>
      </c>
      <c r="C821" s="1">
        <v>176</v>
      </c>
      <c r="D821" s="2">
        <v>173</v>
      </c>
      <c r="E821" t="s">
        <v>1095</v>
      </c>
      <c r="F821">
        <v>0</v>
      </c>
      <c r="G821">
        <v>0</v>
      </c>
      <c r="H821">
        <v>0</v>
      </c>
      <c r="I821" t="s">
        <v>696</v>
      </c>
      <c r="J821" t="s">
        <v>696</v>
      </c>
      <c r="K821">
        <v>45800.458009375</v>
      </c>
      <c r="L821">
        <v>45800.4580336458</v>
      </c>
      <c r="M821" t="s">
        <v>696</v>
      </c>
      <c r="N821" t="s">
        <v>696</v>
      </c>
      <c r="O821" t="s">
        <v>696</v>
      </c>
      <c r="P821" t="s">
        <v>696</v>
      </c>
      <c r="Q821" t="s">
        <v>696</v>
      </c>
      <c r="S821">
        <v>0</v>
      </c>
      <c r="T821">
        <v>1</v>
      </c>
      <c r="U821">
        <v>269</v>
      </c>
      <c r="V821">
        <v>45800.4579827894</v>
      </c>
      <c r="W821">
        <v>33</v>
      </c>
      <c r="X821">
        <v>45800.4580336458</v>
      </c>
    </row>
    <row r="822" spans="1:24">
      <c r="A822">
        <v>827</v>
      </c>
      <c r="B822">
        <v>45800</v>
      </c>
      <c r="C822" s="1">
        <v>197</v>
      </c>
      <c r="D822" s="2">
        <v>193</v>
      </c>
      <c r="E822" t="s">
        <v>778</v>
      </c>
      <c r="F822">
        <v>0</v>
      </c>
      <c r="G822">
        <v>0</v>
      </c>
      <c r="H822">
        <v>0</v>
      </c>
      <c r="I822" t="s">
        <v>696</v>
      </c>
      <c r="J822" t="s">
        <v>696</v>
      </c>
      <c r="K822">
        <v>45800.4714806713</v>
      </c>
      <c r="L822">
        <v>45800.4726929398</v>
      </c>
      <c r="M822" t="s">
        <v>696</v>
      </c>
      <c r="N822" t="s">
        <v>696</v>
      </c>
      <c r="O822" t="s">
        <v>696</v>
      </c>
      <c r="P822" t="s">
        <v>696</v>
      </c>
      <c r="Q822" t="s">
        <v>696</v>
      </c>
      <c r="S822">
        <v>0</v>
      </c>
      <c r="T822">
        <v>1</v>
      </c>
      <c r="U822">
        <v>267</v>
      </c>
      <c r="V822">
        <v>45800.471459838</v>
      </c>
      <c r="W822">
        <v>31</v>
      </c>
      <c r="X822">
        <v>45800.4726929398</v>
      </c>
    </row>
    <row r="823" spans="1:24">
      <c r="A823">
        <v>828</v>
      </c>
      <c r="B823">
        <v>45800</v>
      </c>
      <c r="C823" s="1">
        <v>176</v>
      </c>
      <c r="D823" s="2">
        <v>173</v>
      </c>
      <c r="E823" t="s">
        <v>1096</v>
      </c>
      <c r="F823">
        <v>0</v>
      </c>
      <c r="G823">
        <v>0</v>
      </c>
      <c r="H823">
        <v>0</v>
      </c>
      <c r="I823" t="s">
        <v>696</v>
      </c>
      <c r="J823" t="s">
        <v>696</v>
      </c>
      <c r="K823">
        <v>45800.4739284375</v>
      </c>
      <c r="L823">
        <v>45800.4739609954</v>
      </c>
      <c r="M823" t="s">
        <v>696</v>
      </c>
      <c r="N823" t="s">
        <v>696</v>
      </c>
      <c r="O823" t="s">
        <v>696</v>
      </c>
      <c r="P823" t="s">
        <v>696</v>
      </c>
      <c r="Q823" t="s">
        <v>696</v>
      </c>
      <c r="S823">
        <v>0</v>
      </c>
      <c r="T823">
        <v>1</v>
      </c>
      <c r="U823">
        <v>269</v>
      </c>
      <c r="V823">
        <v>45800.473915625</v>
      </c>
      <c r="W823">
        <v>33</v>
      </c>
      <c r="X823">
        <v>45800.4739609954</v>
      </c>
    </row>
    <row r="824" spans="1:24">
      <c r="A824">
        <v>829</v>
      </c>
      <c r="B824">
        <v>45800</v>
      </c>
      <c r="C824" s="1">
        <v>131</v>
      </c>
      <c r="D824" s="2">
        <v>128</v>
      </c>
      <c r="E824" t="s">
        <v>863</v>
      </c>
      <c r="F824">
        <v>0</v>
      </c>
      <c r="G824">
        <v>0</v>
      </c>
      <c r="H824">
        <v>0</v>
      </c>
      <c r="I824" t="s">
        <v>696</v>
      </c>
      <c r="J824" t="s">
        <v>696</v>
      </c>
      <c r="K824">
        <v>45800.4789587963</v>
      </c>
      <c r="L824">
        <v>45800.4805974537</v>
      </c>
      <c r="M824" t="s">
        <v>696</v>
      </c>
      <c r="N824" t="s">
        <v>696</v>
      </c>
      <c r="O824" t="s">
        <v>696</v>
      </c>
      <c r="P824" t="s">
        <v>696</v>
      </c>
      <c r="Q824" t="s">
        <v>696</v>
      </c>
      <c r="S824">
        <v>0</v>
      </c>
      <c r="T824">
        <v>1</v>
      </c>
      <c r="U824">
        <v>267</v>
      </c>
      <c r="V824">
        <v>45800.478940625</v>
      </c>
      <c r="W824">
        <v>31</v>
      </c>
      <c r="X824">
        <v>45800.4805974537</v>
      </c>
    </row>
    <row r="825" spans="1:24">
      <c r="A825">
        <v>830</v>
      </c>
      <c r="B825">
        <v>45800</v>
      </c>
      <c r="C825" s="1">
        <v>232</v>
      </c>
      <c r="D825" s="2">
        <v>228</v>
      </c>
      <c r="E825" t="s">
        <v>1089</v>
      </c>
      <c r="F825">
        <v>0</v>
      </c>
      <c r="G825">
        <v>0</v>
      </c>
      <c r="H825">
        <v>0</v>
      </c>
      <c r="I825" t="s">
        <v>696</v>
      </c>
      <c r="J825" t="s">
        <v>696</v>
      </c>
      <c r="K825">
        <v>45800.4896046296</v>
      </c>
      <c r="L825">
        <v>45800.4896444792</v>
      </c>
      <c r="M825" t="s">
        <v>696</v>
      </c>
      <c r="N825" t="s">
        <v>696</v>
      </c>
      <c r="O825" t="s">
        <v>696</v>
      </c>
      <c r="P825" t="s">
        <v>696</v>
      </c>
      <c r="Q825" t="s">
        <v>696</v>
      </c>
      <c r="S825">
        <v>0</v>
      </c>
      <c r="T825">
        <v>1</v>
      </c>
      <c r="U825">
        <v>267</v>
      </c>
      <c r="V825">
        <v>45800.4895845718</v>
      </c>
      <c r="W825">
        <v>31</v>
      </c>
      <c r="X825">
        <v>45800.4896444792</v>
      </c>
    </row>
    <row r="826" spans="1:24">
      <c r="A826">
        <v>831</v>
      </c>
      <c r="B826">
        <v>45800</v>
      </c>
      <c r="C826" s="1">
        <v>73</v>
      </c>
      <c r="D826" s="2">
        <v>70</v>
      </c>
      <c r="E826" t="s">
        <v>1097</v>
      </c>
      <c r="F826">
        <v>0</v>
      </c>
      <c r="G826">
        <v>0</v>
      </c>
      <c r="H826">
        <v>0</v>
      </c>
      <c r="I826" t="s">
        <v>696</v>
      </c>
      <c r="J826" t="s">
        <v>696</v>
      </c>
      <c r="K826">
        <v>45800.4954596065</v>
      </c>
      <c r="L826">
        <v>45800.5000511921</v>
      </c>
      <c r="M826" t="s">
        <v>696</v>
      </c>
      <c r="N826" t="s">
        <v>696</v>
      </c>
      <c r="O826" t="s">
        <v>696</v>
      </c>
      <c r="P826" t="s">
        <v>696</v>
      </c>
      <c r="Q826" t="s">
        <v>696</v>
      </c>
      <c r="S826">
        <v>0</v>
      </c>
      <c r="T826">
        <v>1</v>
      </c>
      <c r="U826">
        <v>267</v>
      </c>
      <c r="V826">
        <v>45800.4954432523</v>
      </c>
      <c r="W826">
        <v>31</v>
      </c>
      <c r="X826">
        <v>45800.5003361111</v>
      </c>
    </row>
    <row r="827" spans="1:24">
      <c r="A827">
        <v>832</v>
      </c>
      <c r="B827">
        <v>45800</v>
      </c>
      <c r="C827" s="1">
        <v>134</v>
      </c>
      <c r="D827" s="2">
        <v>131</v>
      </c>
      <c r="E827" t="s">
        <v>989</v>
      </c>
      <c r="F827">
        <v>0</v>
      </c>
      <c r="G827">
        <v>0</v>
      </c>
      <c r="H827">
        <v>0</v>
      </c>
      <c r="I827" t="s">
        <v>696</v>
      </c>
      <c r="J827" t="s">
        <v>696</v>
      </c>
      <c r="K827">
        <v>45800.5056537037</v>
      </c>
      <c r="L827">
        <v>45800.5170807523</v>
      </c>
      <c r="M827" t="s">
        <v>696</v>
      </c>
      <c r="N827" t="s">
        <v>696</v>
      </c>
      <c r="O827" t="s">
        <v>696</v>
      </c>
      <c r="P827" t="s">
        <v>696</v>
      </c>
      <c r="Q827" t="s">
        <v>696</v>
      </c>
      <c r="S827">
        <v>0</v>
      </c>
      <c r="T827">
        <v>1</v>
      </c>
      <c r="U827">
        <v>267</v>
      </c>
      <c r="V827">
        <v>45800.5056368866</v>
      </c>
      <c r="W827">
        <v>31</v>
      </c>
      <c r="X827">
        <v>45800.5170807523</v>
      </c>
    </row>
    <row r="828" spans="1:24">
      <c r="A828">
        <v>833</v>
      </c>
      <c r="B828">
        <v>45800</v>
      </c>
      <c r="C828" s="1">
        <v>232</v>
      </c>
      <c r="D828" s="2">
        <v>228</v>
      </c>
      <c r="E828" t="s">
        <v>1089</v>
      </c>
      <c r="F828">
        <v>0</v>
      </c>
      <c r="G828">
        <v>0</v>
      </c>
      <c r="H828">
        <v>0</v>
      </c>
      <c r="I828" t="s">
        <v>696</v>
      </c>
      <c r="J828" t="s">
        <v>696</v>
      </c>
      <c r="K828">
        <v>45800.518278206</v>
      </c>
      <c r="L828">
        <v>45800.5827662384</v>
      </c>
      <c r="M828" t="s">
        <v>696</v>
      </c>
      <c r="N828" t="s">
        <v>696</v>
      </c>
      <c r="O828" t="s">
        <v>696</v>
      </c>
      <c r="P828" t="s">
        <v>696</v>
      </c>
      <c r="Q828" t="s">
        <v>696</v>
      </c>
      <c r="S828">
        <v>0</v>
      </c>
      <c r="T828">
        <v>1</v>
      </c>
      <c r="U828">
        <v>267</v>
      </c>
      <c r="V828">
        <v>45800.5174741898</v>
      </c>
      <c r="W828">
        <v>31</v>
      </c>
      <c r="X828">
        <v>45800.749297419</v>
      </c>
    </row>
    <row r="829" spans="1:24">
      <c r="A829">
        <v>834</v>
      </c>
      <c r="B829">
        <v>45800</v>
      </c>
      <c r="C829" s="1" t="e">
        <v>#N/A</v>
      </c>
      <c r="D829" s="2">
        <v>20</v>
      </c>
      <c r="E829" t="s">
        <v>953</v>
      </c>
      <c r="F829">
        <v>0</v>
      </c>
      <c r="G829">
        <v>0</v>
      </c>
      <c r="H829">
        <v>0</v>
      </c>
      <c r="I829" t="s">
        <v>696</v>
      </c>
      <c r="J829" t="s">
        <v>696</v>
      </c>
      <c r="K829" t="s">
        <v>696</v>
      </c>
      <c r="L829" t="s">
        <v>696</v>
      </c>
      <c r="M829" t="s">
        <v>696</v>
      </c>
      <c r="N829" t="s">
        <v>696</v>
      </c>
      <c r="O829" t="s">
        <v>696</v>
      </c>
      <c r="P829" t="s">
        <v>696</v>
      </c>
      <c r="Q829" t="s">
        <v>696</v>
      </c>
      <c r="S829" t="s">
        <v>696</v>
      </c>
      <c r="T829">
        <v>1</v>
      </c>
      <c r="U829">
        <v>265</v>
      </c>
      <c r="V829">
        <v>45800.526203669</v>
      </c>
      <c r="W829" t="s">
        <v>696</v>
      </c>
      <c r="X829" t="s">
        <v>696</v>
      </c>
    </row>
    <row r="830" spans="1:24">
      <c r="A830">
        <v>835</v>
      </c>
      <c r="B830">
        <v>45800</v>
      </c>
      <c r="C830" s="1">
        <v>160</v>
      </c>
      <c r="D830" s="2">
        <v>157</v>
      </c>
      <c r="E830" t="s">
        <v>1098</v>
      </c>
      <c r="F830">
        <v>0</v>
      </c>
      <c r="G830">
        <v>0</v>
      </c>
      <c r="H830">
        <v>0</v>
      </c>
      <c r="I830" t="s">
        <v>696</v>
      </c>
      <c r="J830" t="s">
        <v>696</v>
      </c>
      <c r="K830" t="s">
        <v>696</v>
      </c>
      <c r="L830" t="s">
        <v>696</v>
      </c>
      <c r="M830" t="s">
        <v>696</v>
      </c>
      <c r="N830" t="s">
        <v>696</v>
      </c>
      <c r="O830" t="s">
        <v>696</v>
      </c>
      <c r="P830" t="s">
        <v>696</v>
      </c>
      <c r="Q830" t="s">
        <v>696</v>
      </c>
      <c r="S830" t="s">
        <v>696</v>
      </c>
      <c r="T830">
        <v>1</v>
      </c>
      <c r="U830">
        <v>265</v>
      </c>
      <c r="V830">
        <v>45800.5264021991</v>
      </c>
      <c r="W830" t="s">
        <v>696</v>
      </c>
      <c r="X830" t="s">
        <v>696</v>
      </c>
    </row>
    <row r="831" spans="1:24">
      <c r="A831">
        <v>836</v>
      </c>
      <c r="B831">
        <v>45800</v>
      </c>
      <c r="C831" s="1">
        <v>121</v>
      </c>
      <c r="D831" s="2">
        <v>118</v>
      </c>
      <c r="E831" t="s">
        <v>1099</v>
      </c>
      <c r="F831">
        <v>0</v>
      </c>
      <c r="G831">
        <v>0</v>
      </c>
      <c r="H831">
        <v>0</v>
      </c>
      <c r="I831" t="s">
        <v>696</v>
      </c>
      <c r="J831" t="s">
        <v>696</v>
      </c>
      <c r="K831" t="s">
        <v>696</v>
      </c>
      <c r="L831" t="s">
        <v>696</v>
      </c>
      <c r="M831" t="s">
        <v>696</v>
      </c>
      <c r="N831" t="s">
        <v>696</v>
      </c>
      <c r="O831" t="s">
        <v>696</v>
      </c>
      <c r="P831" t="s">
        <v>696</v>
      </c>
      <c r="Q831" t="s">
        <v>696</v>
      </c>
      <c r="S831" t="s">
        <v>696</v>
      </c>
      <c r="T831">
        <v>1</v>
      </c>
      <c r="U831">
        <v>265</v>
      </c>
      <c r="V831">
        <v>45800.5354893519</v>
      </c>
      <c r="W831" t="s">
        <v>696</v>
      </c>
      <c r="X831" t="s">
        <v>696</v>
      </c>
    </row>
    <row r="832" spans="1:24">
      <c r="A832">
        <v>837</v>
      </c>
      <c r="B832">
        <v>45800</v>
      </c>
      <c r="C832" s="1">
        <v>94</v>
      </c>
      <c r="D832" s="2">
        <v>91</v>
      </c>
      <c r="E832" t="s">
        <v>1100</v>
      </c>
      <c r="F832">
        <v>0</v>
      </c>
      <c r="G832">
        <v>0</v>
      </c>
      <c r="H832">
        <v>0</v>
      </c>
      <c r="I832" t="s">
        <v>696</v>
      </c>
      <c r="J832" t="s">
        <v>696</v>
      </c>
      <c r="K832">
        <v>45800.6076353356</v>
      </c>
      <c r="L832">
        <v>45800.608844213</v>
      </c>
      <c r="M832" t="s">
        <v>696</v>
      </c>
      <c r="N832" t="s">
        <v>696</v>
      </c>
      <c r="O832" t="s">
        <v>696</v>
      </c>
      <c r="P832" t="s">
        <v>696</v>
      </c>
      <c r="Q832" t="s">
        <v>696</v>
      </c>
      <c r="S832">
        <v>0</v>
      </c>
      <c r="T832">
        <v>1</v>
      </c>
      <c r="U832">
        <v>267</v>
      </c>
      <c r="V832">
        <v>45800.6076236458</v>
      </c>
      <c r="W832">
        <v>31</v>
      </c>
      <c r="X832">
        <v>45800.6101751157</v>
      </c>
    </row>
    <row r="833" spans="1:24">
      <c r="A833">
        <v>838</v>
      </c>
      <c r="B833">
        <v>45800</v>
      </c>
      <c r="C833" s="1">
        <v>197</v>
      </c>
      <c r="D833" s="2">
        <v>193</v>
      </c>
      <c r="E833" t="s">
        <v>1101</v>
      </c>
      <c r="F833">
        <v>0</v>
      </c>
      <c r="G833">
        <v>0</v>
      </c>
      <c r="H833">
        <v>0</v>
      </c>
      <c r="I833" t="s">
        <v>696</v>
      </c>
      <c r="J833" t="s">
        <v>696</v>
      </c>
      <c r="K833" t="s">
        <v>696</v>
      </c>
      <c r="L833" t="s">
        <v>696</v>
      </c>
      <c r="M833" t="s">
        <v>696</v>
      </c>
      <c r="N833" t="s">
        <v>696</v>
      </c>
      <c r="O833" t="s">
        <v>696</v>
      </c>
      <c r="P833" t="s">
        <v>696</v>
      </c>
      <c r="Q833" t="s">
        <v>696</v>
      </c>
      <c r="S833" t="s">
        <v>696</v>
      </c>
      <c r="T833">
        <v>1</v>
      </c>
      <c r="U833">
        <v>265</v>
      </c>
      <c r="V833">
        <v>45800.6173225694</v>
      </c>
      <c r="W833" t="s">
        <v>696</v>
      </c>
      <c r="X833" t="s">
        <v>696</v>
      </c>
    </row>
    <row r="834" spans="1:24">
      <c r="A834">
        <v>839</v>
      </c>
      <c r="B834">
        <v>45800</v>
      </c>
      <c r="C834" s="1" t="e">
        <v>#N/A</v>
      </c>
      <c r="D834" s="2">
        <v>27</v>
      </c>
      <c r="E834" t="s">
        <v>854</v>
      </c>
      <c r="F834">
        <v>0</v>
      </c>
      <c r="G834">
        <v>0</v>
      </c>
      <c r="H834">
        <v>0</v>
      </c>
      <c r="I834" t="s">
        <v>696</v>
      </c>
      <c r="J834" t="s">
        <v>696</v>
      </c>
      <c r="K834" t="s">
        <v>696</v>
      </c>
      <c r="L834" t="s">
        <v>696</v>
      </c>
      <c r="M834" t="s">
        <v>696</v>
      </c>
      <c r="N834" t="s">
        <v>696</v>
      </c>
      <c r="O834" t="s">
        <v>696</v>
      </c>
      <c r="P834" t="s">
        <v>696</v>
      </c>
      <c r="Q834" t="s">
        <v>696</v>
      </c>
      <c r="S834" t="s">
        <v>696</v>
      </c>
      <c r="T834">
        <v>1</v>
      </c>
      <c r="U834">
        <v>265</v>
      </c>
      <c r="V834">
        <v>45800.6176481829</v>
      </c>
      <c r="W834" t="s">
        <v>696</v>
      </c>
      <c r="X834" t="s">
        <v>696</v>
      </c>
    </row>
    <row r="835" spans="1:24">
      <c r="A835">
        <v>840</v>
      </c>
      <c r="B835">
        <v>45800</v>
      </c>
      <c r="C835" s="1">
        <v>235</v>
      </c>
      <c r="D835" s="2">
        <v>231</v>
      </c>
      <c r="E835" t="s">
        <v>249</v>
      </c>
      <c r="F835">
        <v>0</v>
      </c>
      <c r="G835">
        <v>0</v>
      </c>
      <c r="H835">
        <v>0</v>
      </c>
      <c r="I835" t="s">
        <v>696</v>
      </c>
      <c r="J835" t="s">
        <v>696</v>
      </c>
      <c r="K835" t="s">
        <v>696</v>
      </c>
      <c r="L835" t="s">
        <v>696</v>
      </c>
      <c r="M835" t="s">
        <v>696</v>
      </c>
      <c r="N835" t="s">
        <v>696</v>
      </c>
      <c r="O835" t="s">
        <v>696</v>
      </c>
      <c r="P835" t="s">
        <v>696</v>
      </c>
      <c r="Q835" t="s">
        <v>696</v>
      </c>
      <c r="S835" t="s">
        <v>696</v>
      </c>
      <c r="T835">
        <v>1</v>
      </c>
      <c r="U835">
        <v>265</v>
      </c>
      <c r="V835">
        <v>45800.6304772801</v>
      </c>
      <c r="W835" t="s">
        <v>696</v>
      </c>
      <c r="X835" t="s">
        <v>696</v>
      </c>
    </row>
    <row r="836" spans="1:24">
      <c r="A836">
        <v>841</v>
      </c>
      <c r="B836">
        <v>45800</v>
      </c>
      <c r="C836" s="1">
        <v>120</v>
      </c>
      <c r="D836" s="2">
        <v>117</v>
      </c>
      <c r="E836" t="s">
        <v>1102</v>
      </c>
      <c r="F836">
        <v>0</v>
      </c>
      <c r="G836">
        <v>0</v>
      </c>
      <c r="H836">
        <v>0</v>
      </c>
      <c r="I836" t="s">
        <v>696</v>
      </c>
      <c r="J836" t="s">
        <v>696</v>
      </c>
      <c r="K836" t="s">
        <v>696</v>
      </c>
      <c r="L836" t="s">
        <v>696</v>
      </c>
      <c r="M836" t="s">
        <v>696</v>
      </c>
      <c r="N836" t="s">
        <v>696</v>
      </c>
      <c r="O836" t="s">
        <v>696</v>
      </c>
      <c r="P836" t="s">
        <v>696</v>
      </c>
      <c r="Q836" t="s">
        <v>696</v>
      </c>
      <c r="S836" t="s">
        <v>696</v>
      </c>
      <c r="T836">
        <v>1</v>
      </c>
      <c r="U836">
        <v>265</v>
      </c>
      <c r="V836">
        <v>45800.6320013542</v>
      </c>
      <c r="W836" t="s">
        <v>696</v>
      </c>
      <c r="X836" t="s">
        <v>696</v>
      </c>
    </row>
    <row r="837" spans="1:24">
      <c r="A837">
        <v>842</v>
      </c>
      <c r="B837">
        <v>45800</v>
      </c>
      <c r="C837" s="1">
        <v>232</v>
      </c>
      <c r="D837" s="2">
        <v>228</v>
      </c>
      <c r="E837" t="s">
        <v>1103</v>
      </c>
      <c r="F837">
        <v>0</v>
      </c>
      <c r="G837">
        <v>0</v>
      </c>
      <c r="H837">
        <v>0</v>
      </c>
      <c r="I837" t="s">
        <v>696</v>
      </c>
      <c r="J837" t="s">
        <v>696</v>
      </c>
      <c r="K837">
        <v>45800.6731210995</v>
      </c>
      <c r="L837">
        <v>45800.6873345255</v>
      </c>
      <c r="M837" t="s">
        <v>696</v>
      </c>
      <c r="N837" t="s">
        <v>696</v>
      </c>
      <c r="O837" t="s">
        <v>696</v>
      </c>
      <c r="P837" t="s">
        <v>696</v>
      </c>
      <c r="Q837" t="s">
        <v>696</v>
      </c>
      <c r="S837">
        <v>0</v>
      </c>
      <c r="T837">
        <v>1</v>
      </c>
      <c r="U837">
        <v>267</v>
      </c>
      <c r="V837">
        <v>45800.6509668981</v>
      </c>
      <c r="W837">
        <v>31</v>
      </c>
      <c r="X837">
        <v>45800.7490006944</v>
      </c>
    </row>
    <row r="838" spans="1:24">
      <c r="A838">
        <v>843</v>
      </c>
      <c r="B838">
        <v>45800</v>
      </c>
      <c r="C838" s="1">
        <v>121</v>
      </c>
      <c r="D838" s="2">
        <v>118</v>
      </c>
      <c r="E838" t="s">
        <v>1104</v>
      </c>
      <c r="F838">
        <v>0</v>
      </c>
      <c r="G838">
        <v>0</v>
      </c>
      <c r="H838">
        <v>0</v>
      </c>
      <c r="I838" t="s">
        <v>696</v>
      </c>
      <c r="J838" t="s">
        <v>696</v>
      </c>
      <c r="K838">
        <v>45800.6523295486</v>
      </c>
      <c r="L838">
        <v>45800.6604513889</v>
      </c>
      <c r="M838" t="s">
        <v>696</v>
      </c>
      <c r="N838" t="s">
        <v>696</v>
      </c>
      <c r="O838" t="s">
        <v>696</v>
      </c>
      <c r="P838" t="s">
        <v>696</v>
      </c>
      <c r="Q838" t="s">
        <v>696</v>
      </c>
      <c r="S838">
        <v>0</v>
      </c>
      <c r="T838">
        <v>1</v>
      </c>
      <c r="U838">
        <v>267</v>
      </c>
      <c r="V838">
        <v>45800.6523097569</v>
      </c>
      <c r="W838">
        <v>31</v>
      </c>
      <c r="X838">
        <v>45800.6604513889</v>
      </c>
    </row>
    <row r="839" spans="1:24">
      <c r="A839">
        <v>844</v>
      </c>
      <c r="B839">
        <v>45800</v>
      </c>
      <c r="C839" s="1">
        <v>22</v>
      </c>
      <c r="D839" s="2">
        <v>19</v>
      </c>
      <c r="E839" t="s">
        <v>1027</v>
      </c>
      <c r="F839">
        <v>0</v>
      </c>
      <c r="G839">
        <v>0</v>
      </c>
      <c r="H839">
        <v>0</v>
      </c>
      <c r="I839" t="s">
        <v>696</v>
      </c>
      <c r="J839" t="s">
        <v>696</v>
      </c>
      <c r="K839">
        <v>45800.6994212153</v>
      </c>
      <c r="L839">
        <v>45800.6994344907</v>
      </c>
      <c r="M839" t="s">
        <v>696</v>
      </c>
      <c r="N839" t="s">
        <v>696</v>
      </c>
      <c r="O839" t="s">
        <v>696</v>
      </c>
      <c r="P839" t="s">
        <v>696</v>
      </c>
      <c r="Q839" t="s">
        <v>696</v>
      </c>
      <c r="S839">
        <v>0</v>
      </c>
      <c r="T839">
        <v>1</v>
      </c>
      <c r="U839">
        <v>268</v>
      </c>
      <c r="V839">
        <v>45800.6994035069</v>
      </c>
      <c r="W839">
        <v>32</v>
      </c>
      <c r="X839">
        <v>45800.6994344907</v>
      </c>
    </row>
    <row r="840" spans="1:24">
      <c r="A840">
        <v>845</v>
      </c>
      <c r="B840">
        <v>45800</v>
      </c>
      <c r="C840" s="1">
        <v>104</v>
      </c>
      <c r="D840" s="2">
        <v>101</v>
      </c>
      <c r="E840" t="s">
        <v>831</v>
      </c>
      <c r="F840">
        <v>0</v>
      </c>
      <c r="G840">
        <v>0</v>
      </c>
      <c r="H840">
        <v>0</v>
      </c>
      <c r="I840" t="s">
        <v>696</v>
      </c>
      <c r="J840" t="s">
        <v>696</v>
      </c>
      <c r="K840">
        <v>45800.7002040856</v>
      </c>
      <c r="L840">
        <v>45800.7002159375</v>
      </c>
      <c r="M840" t="s">
        <v>696</v>
      </c>
      <c r="N840" t="s">
        <v>696</v>
      </c>
      <c r="O840" t="s">
        <v>696</v>
      </c>
      <c r="P840" t="s">
        <v>696</v>
      </c>
      <c r="Q840" t="s">
        <v>696</v>
      </c>
      <c r="S840">
        <v>0</v>
      </c>
      <c r="T840">
        <v>1</v>
      </c>
      <c r="U840">
        <v>268</v>
      </c>
      <c r="V840">
        <v>45800.7001876505</v>
      </c>
      <c r="W840">
        <v>32</v>
      </c>
      <c r="X840">
        <v>45800.7002159375</v>
      </c>
    </row>
    <row r="841" spans="1:24">
      <c r="A841">
        <v>846</v>
      </c>
      <c r="B841">
        <v>45800</v>
      </c>
      <c r="C841" s="1">
        <v>104</v>
      </c>
      <c r="D841" s="2">
        <v>101</v>
      </c>
      <c r="E841" t="s">
        <v>831</v>
      </c>
      <c r="F841">
        <v>0</v>
      </c>
      <c r="G841">
        <v>0</v>
      </c>
      <c r="H841">
        <v>0</v>
      </c>
      <c r="I841" t="s">
        <v>696</v>
      </c>
      <c r="J841" t="s">
        <v>696</v>
      </c>
      <c r="K841">
        <v>45800.7008638079</v>
      </c>
      <c r="L841">
        <v>45800.7008756597</v>
      </c>
      <c r="M841" t="s">
        <v>696</v>
      </c>
      <c r="N841" t="s">
        <v>696</v>
      </c>
      <c r="O841" t="s">
        <v>696</v>
      </c>
      <c r="P841" t="s">
        <v>696</v>
      </c>
      <c r="Q841" t="s">
        <v>696</v>
      </c>
      <c r="S841">
        <v>0</v>
      </c>
      <c r="T841">
        <v>1</v>
      </c>
      <c r="U841">
        <v>268</v>
      </c>
      <c r="V841">
        <v>45800.7008459838</v>
      </c>
      <c r="W841">
        <v>32</v>
      </c>
      <c r="X841">
        <v>45800.7008756597</v>
      </c>
    </row>
    <row r="842" spans="1:24">
      <c r="A842">
        <v>847</v>
      </c>
      <c r="B842">
        <v>45800</v>
      </c>
      <c r="C842" s="1">
        <v>197</v>
      </c>
      <c r="D842" s="2">
        <v>193</v>
      </c>
      <c r="E842" t="s">
        <v>1105</v>
      </c>
      <c r="F842">
        <v>0</v>
      </c>
      <c r="G842">
        <v>0</v>
      </c>
      <c r="H842">
        <v>0</v>
      </c>
      <c r="I842" t="s">
        <v>696</v>
      </c>
      <c r="J842" t="s">
        <v>696</v>
      </c>
      <c r="K842">
        <v>45800.7012403588</v>
      </c>
      <c r="L842">
        <v>45800.7012521991</v>
      </c>
      <c r="M842" t="s">
        <v>696</v>
      </c>
      <c r="N842" t="s">
        <v>696</v>
      </c>
      <c r="O842" t="s">
        <v>696</v>
      </c>
      <c r="P842" t="s">
        <v>696</v>
      </c>
      <c r="Q842" t="s">
        <v>696</v>
      </c>
      <c r="S842">
        <v>0</v>
      </c>
      <c r="T842">
        <v>1</v>
      </c>
      <c r="U842">
        <v>268</v>
      </c>
      <c r="V842">
        <v>45800.7012259259</v>
      </c>
      <c r="W842">
        <v>32</v>
      </c>
      <c r="X842">
        <v>45800.7012521991</v>
      </c>
    </row>
    <row r="843" spans="1:24">
      <c r="A843">
        <v>848</v>
      </c>
      <c r="B843">
        <v>45800</v>
      </c>
      <c r="C843" s="1">
        <v>91</v>
      </c>
      <c r="D843" s="2">
        <v>88</v>
      </c>
      <c r="E843" t="s">
        <v>1054</v>
      </c>
      <c r="F843">
        <v>0</v>
      </c>
      <c r="G843">
        <v>0</v>
      </c>
      <c r="H843">
        <v>0</v>
      </c>
      <c r="I843" t="s">
        <v>696</v>
      </c>
      <c r="J843" t="s">
        <v>696</v>
      </c>
      <c r="K843">
        <v>45800.7016665162</v>
      </c>
      <c r="L843">
        <v>45800.7016772338</v>
      </c>
      <c r="M843" t="s">
        <v>696</v>
      </c>
      <c r="N843" t="s">
        <v>696</v>
      </c>
      <c r="O843" t="s">
        <v>696</v>
      </c>
      <c r="P843" t="s">
        <v>696</v>
      </c>
      <c r="Q843" t="s">
        <v>696</v>
      </c>
      <c r="S843">
        <v>0</v>
      </c>
      <c r="T843">
        <v>1</v>
      </c>
      <c r="U843">
        <v>268</v>
      </c>
      <c r="V843">
        <v>45800.7016521991</v>
      </c>
      <c r="W843">
        <v>32</v>
      </c>
      <c r="X843">
        <v>45800.7016772338</v>
      </c>
    </row>
    <row r="844" spans="1:24">
      <c r="A844">
        <v>849</v>
      </c>
      <c r="B844">
        <v>45800</v>
      </c>
      <c r="C844" s="1">
        <v>168</v>
      </c>
      <c r="D844" s="2">
        <v>165</v>
      </c>
      <c r="E844" t="s">
        <v>1106</v>
      </c>
      <c r="F844">
        <v>0</v>
      </c>
      <c r="G844">
        <v>0</v>
      </c>
      <c r="H844">
        <v>0</v>
      </c>
      <c r="I844" t="s">
        <v>696</v>
      </c>
      <c r="J844" t="s">
        <v>696</v>
      </c>
      <c r="K844">
        <v>45800.713681169</v>
      </c>
      <c r="L844">
        <v>45800.7436974884</v>
      </c>
      <c r="M844" t="s">
        <v>696</v>
      </c>
      <c r="N844" t="s">
        <v>696</v>
      </c>
      <c r="O844" t="s">
        <v>696</v>
      </c>
      <c r="P844" t="s">
        <v>696</v>
      </c>
      <c r="Q844" t="s">
        <v>696</v>
      </c>
      <c r="S844">
        <v>0</v>
      </c>
      <c r="T844">
        <v>1</v>
      </c>
      <c r="U844">
        <v>265</v>
      </c>
      <c r="V844">
        <v>45800.7136545486</v>
      </c>
      <c r="W844">
        <v>29</v>
      </c>
      <c r="X844">
        <v>45800.7436974884</v>
      </c>
    </row>
    <row r="845" spans="1:24">
      <c r="A845">
        <v>850</v>
      </c>
      <c r="B845">
        <v>45800</v>
      </c>
      <c r="C845" s="1">
        <v>104</v>
      </c>
      <c r="D845" s="2">
        <v>101</v>
      </c>
      <c r="E845" t="s">
        <v>1107</v>
      </c>
      <c r="F845">
        <v>0</v>
      </c>
      <c r="G845">
        <v>0</v>
      </c>
      <c r="H845">
        <v>0</v>
      </c>
      <c r="I845" t="s">
        <v>696</v>
      </c>
      <c r="J845" t="s">
        <v>696</v>
      </c>
      <c r="K845">
        <v>45800.7210358449</v>
      </c>
      <c r="L845">
        <v>45800.7467941319</v>
      </c>
      <c r="M845" t="s">
        <v>696</v>
      </c>
      <c r="N845" t="s">
        <v>696</v>
      </c>
      <c r="O845" t="s">
        <v>696</v>
      </c>
      <c r="P845" t="s">
        <v>696</v>
      </c>
      <c r="Q845" t="s">
        <v>696</v>
      </c>
      <c r="S845">
        <v>0</v>
      </c>
      <c r="T845">
        <v>1</v>
      </c>
      <c r="U845">
        <v>267</v>
      </c>
      <c r="V845">
        <v>45800.7210185185</v>
      </c>
      <c r="W845">
        <v>31</v>
      </c>
      <c r="X845">
        <v>45800.7479190162</v>
      </c>
    </row>
    <row r="846" spans="1:24">
      <c r="A846">
        <v>851</v>
      </c>
      <c r="B846">
        <v>45800</v>
      </c>
      <c r="C846" s="1">
        <v>91</v>
      </c>
      <c r="D846" s="2">
        <v>88</v>
      </c>
      <c r="E846" t="s">
        <v>1108</v>
      </c>
      <c r="F846">
        <v>0</v>
      </c>
      <c r="G846">
        <v>0</v>
      </c>
      <c r="H846">
        <v>0</v>
      </c>
      <c r="I846" t="s">
        <v>696</v>
      </c>
      <c r="J846" t="s">
        <v>696</v>
      </c>
      <c r="K846">
        <v>45800.7264444444</v>
      </c>
      <c r="L846">
        <v>45800.7264542477</v>
      </c>
      <c r="M846" t="s">
        <v>696</v>
      </c>
      <c r="N846" t="s">
        <v>696</v>
      </c>
      <c r="O846" t="s">
        <v>696</v>
      </c>
      <c r="P846" t="s">
        <v>696</v>
      </c>
      <c r="Q846" t="s">
        <v>696</v>
      </c>
      <c r="S846">
        <v>0</v>
      </c>
      <c r="T846">
        <v>1</v>
      </c>
      <c r="U846">
        <v>271</v>
      </c>
      <c r="V846">
        <v>45800.7264305208</v>
      </c>
      <c r="W846">
        <v>35</v>
      </c>
      <c r="X846">
        <v>45800.7264542477</v>
      </c>
    </row>
    <row r="847" spans="1:24">
      <c r="A847">
        <v>852</v>
      </c>
      <c r="B847">
        <v>45800</v>
      </c>
      <c r="C847" s="1">
        <v>104</v>
      </c>
      <c r="D847" s="2">
        <v>101</v>
      </c>
      <c r="E847" t="s">
        <v>831</v>
      </c>
      <c r="F847">
        <v>0</v>
      </c>
      <c r="G847">
        <v>0</v>
      </c>
      <c r="H847">
        <v>0</v>
      </c>
      <c r="I847" t="s">
        <v>696</v>
      </c>
      <c r="J847" t="s">
        <v>696</v>
      </c>
      <c r="K847">
        <v>45800.7268658912</v>
      </c>
      <c r="L847">
        <v>45800.7268760764</v>
      </c>
      <c r="M847" t="s">
        <v>696</v>
      </c>
      <c r="N847" t="s">
        <v>696</v>
      </c>
      <c r="O847" t="s">
        <v>696</v>
      </c>
      <c r="P847" t="s">
        <v>696</v>
      </c>
      <c r="Q847" t="s">
        <v>696</v>
      </c>
      <c r="S847">
        <v>0</v>
      </c>
      <c r="T847">
        <v>1</v>
      </c>
      <c r="U847">
        <v>271</v>
      </c>
      <c r="V847">
        <v>45800.7268532407</v>
      </c>
      <c r="W847">
        <v>35</v>
      </c>
      <c r="X847">
        <v>45800.7268760764</v>
      </c>
    </row>
    <row r="848" spans="1:24">
      <c r="A848">
        <v>853</v>
      </c>
      <c r="B848">
        <v>45800</v>
      </c>
      <c r="C848" s="1">
        <v>104</v>
      </c>
      <c r="D848" s="2">
        <v>101</v>
      </c>
      <c r="E848" t="s">
        <v>831</v>
      </c>
      <c r="F848">
        <v>0</v>
      </c>
      <c r="G848">
        <v>0</v>
      </c>
      <c r="H848">
        <v>0</v>
      </c>
      <c r="I848" t="s">
        <v>696</v>
      </c>
      <c r="J848" t="s">
        <v>696</v>
      </c>
      <c r="K848">
        <v>45800.7275012384</v>
      </c>
      <c r="L848">
        <v>45800.7275119213</v>
      </c>
      <c r="M848" t="s">
        <v>696</v>
      </c>
      <c r="N848" t="s">
        <v>696</v>
      </c>
      <c r="O848" t="s">
        <v>696</v>
      </c>
      <c r="P848" t="s">
        <v>696</v>
      </c>
      <c r="Q848" t="s">
        <v>696</v>
      </c>
      <c r="S848">
        <v>0</v>
      </c>
      <c r="T848">
        <v>1</v>
      </c>
      <c r="U848">
        <v>271</v>
      </c>
      <c r="V848">
        <v>45800.7274809375</v>
      </c>
      <c r="W848">
        <v>35</v>
      </c>
      <c r="X848">
        <v>45800.7275119213</v>
      </c>
    </row>
    <row r="849" spans="1:24">
      <c r="A849">
        <v>854</v>
      </c>
      <c r="B849">
        <v>45800</v>
      </c>
      <c r="C849" s="1">
        <v>235</v>
      </c>
      <c r="D849" s="2">
        <v>231</v>
      </c>
      <c r="E849" t="s">
        <v>695</v>
      </c>
      <c r="F849">
        <v>0</v>
      </c>
      <c r="G849">
        <v>0</v>
      </c>
      <c r="H849">
        <v>0</v>
      </c>
      <c r="I849" t="s">
        <v>696</v>
      </c>
      <c r="J849" t="s">
        <v>696</v>
      </c>
      <c r="K849">
        <v>45800.7278202199</v>
      </c>
      <c r="L849">
        <v>45800.7278312153</v>
      </c>
      <c r="M849" t="s">
        <v>696</v>
      </c>
      <c r="N849" t="s">
        <v>696</v>
      </c>
      <c r="O849" t="s">
        <v>696</v>
      </c>
      <c r="P849" t="s">
        <v>696</v>
      </c>
      <c r="Q849" t="s">
        <v>696</v>
      </c>
      <c r="S849">
        <v>0</v>
      </c>
      <c r="T849">
        <v>1</v>
      </c>
      <c r="U849">
        <v>271</v>
      </c>
      <c r="V849">
        <v>45800.7278061343</v>
      </c>
      <c r="W849">
        <v>35</v>
      </c>
      <c r="X849">
        <v>45800.7278312153</v>
      </c>
    </row>
    <row r="850" spans="1:24">
      <c r="A850">
        <v>855</v>
      </c>
      <c r="B850">
        <v>45800</v>
      </c>
      <c r="C850" s="1">
        <v>104</v>
      </c>
      <c r="D850" s="2">
        <v>101</v>
      </c>
      <c r="E850" t="s">
        <v>911</v>
      </c>
      <c r="F850">
        <v>0</v>
      </c>
      <c r="G850">
        <v>0</v>
      </c>
      <c r="H850">
        <v>0</v>
      </c>
      <c r="I850" t="s">
        <v>696</v>
      </c>
      <c r="J850" t="s">
        <v>696</v>
      </c>
      <c r="K850">
        <v>45800.7282327546</v>
      </c>
      <c r="L850">
        <v>45800.7282452893</v>
      </c>
      <c r="M850" t="s">
        <v>696</v>
      </c>
      <c r="N850" t="s">
        <v>696</v>
      </c>
      <c r="O850" t="s">
        <v>696</v>
      </c>
      <c r="P850" t="s">
        <v>696</v>
      </c>
      <c r="Q850" t="s">
        <v>696</v>
      </c>
      <c r="S850">
        <v>0</v>
      </c>
      <c r="T850">
        <v>1</v>
      </c>
      <c r="U850">
        <v>271</v>
      </c>
      <c r="V850">
        <v>45800.7282216435</v>
      </c>
      <c r="W850">
        <v>35</v>
      </c>
      <c r="X850">
        <v>45800.7282452893</v>
      </c>
    </row>
    <row r="851" spans="1:24">
      <c r="A851">
        <v>856</v>
      </c>
      <c r="B851">
        <v>45800</v>
      </c>
      <c r="C851" s="1">
        <v>235</v>
      </c>
      <c r="D851" s="2">
        <v>231</v>
      </c>
      <c r="E851" t="s">
        <v>695</v>
      </c>
      <c r="F851">
        <v>0</v>
      </c>
      <c r="G851">
        <v>0</v>
      </c>
      <c r="H851">
        <v>0</v>
      </c>
      <c r="I851" t="s">
        <v>696</v>
      </c>
      <c r="J851" t="s">
        <v>696</v>
      </c>
      <c r="K851">
        <v>45800.7286161227</v>
      </c>
      <c r="L851">
        <v>45800.728625544</v>
      </c>
      <c r="M851" t="s">
        <v>696</v>
      </c>
      <c r="N851" t="s">
        <v>696</v>
      </c>
      <c r="O851" t="s">
        <v>696</v>
      </c>
      <c r="P851" t="s">
        <v>696</v>
      </c>
      <c r="Q851" t="s">
        <v>696</v>
      </c>
      <c r="S851">
        <v>0</v>
      </c>
      <c r="T851">
        <v>1</v>
      </c>
      <c r="U851">
        <v>271</v>
      </c>
      <c r="V851">
        <v>45800.7286043171</v>
      </c>
      <c r="W851">
        <v>35</v>
      </c>
      <c r="X851">
        <v>45800.728625544</v>
      </c>
    </row>
    <row r="852" spans="1:24">
      <c r="A852">
        <v>857</v>
      </c>
      <c r="B852">
        <v>45800</v>
      </c>
      <c r="C852" s="1">
        <v>163</v>
      </c>
      <c r="D852" s="2">
        <v>160</v>
      </c>
      <c r="E852" t="s">
        <v>1109</v>
      </c>
      <c r="F852">
        <v>0</v>
      </c>
      <c r="G852">
        <v>0</v>
      </c>
      <c r="H852">
        <v>0</v>
      </c>
      <c r="I852" t="s">
        <v>696</v>
      </c>
      <c r="J852" t="s">
        <v>696</v>
      </c>
      <c r="K852">
        <v>45800.7290216435</v>
      </c>
      <c r="L852">
        <v>45800.729033831</v>
      </c>
      <c r="M852" t="s">
        <v>696</v>
      </c>
      <c r="N852" t="s">
        <v>696</v>
      </c>
      <c r="O852" t="s">
        <v>696</v>
      </c>
      <c r="P852" t="s">
        <v>696</v>
      </c>
      <c r="Q852" t="s">
        <v>696</v>
      </c>
      <c r="S852">
        <v>0</v>
      </c>
      <c r="T852">
        <v>1</v>
      </c>
      <c r="U852">
        <v>271</v>
      </c>
      <c r="V852">
        <v>45800.7290085648</v>
      </c>
      <c r="W852">
        <v>35</v>
      </c>
      <c r="X852">
        <v>45800.729033831</v>
      </c>
    </row>
    <row r="853" spans="1:24">
      <c r="A853">
        <v>858</v>
      </c>
      <c r="B853">
        <v>45800</v>
      </c>
      <c r="C853" s="1">
        <v>235</v>
      </c>
      <c r="D853" s="2">
        <v>231</v>
      </c>
      <c r="E853" t="s">
        <v>695</v>
      </c>
      <c r="F853">
        <v>0</v>
      </c>
      <c r="G853">
        <v>0</v>
      </c>
      <c r="H853">
        <v>0</v>
      </c>
      <c r="I853" t="s">
        <v>696</v>
      </c>
      <c r="J853" t="s">
        <v>696</v>
      </c>
      <c r="K853">
        <v>45800.7296145023</v>
      </c>
      <c r="L853">
        <v>45800.7296262731</v>
      </c>
      <c r="M853" t="s">
        <v>696</v>
      </c>
      <c r="N853" t="s">
        <v>696</v>
      </c>
      <c r="O853" t="s">
        <v>696</v>
      </c>
      <c r="P853" t="s">
        <v>696</v>
      </c>
      <c r="Q853" t="s">
        <v>696</v>
      </c>
      <c r="S853">
        <v>0</v>
      </c>
      <c r="T853">
        <v>1</v>
      </c>
      <c r="U853">
        <v>271</v>
      </c>
      <c r="V853">
        <v>45800.7296015856</v>
      </c>
      <c r="W853">
        <v>35</v>
      </c>
      <c r="X853">
        <v>45800.7296262731</v>
      </c>
    </row>
    <row r="854" spans="1:24">
      <c r="A854">
        <v>859</v>
      </c>
      <c r="B854">
        <v>45800</v>
      </c>
      <c r="C854" s="1">
        <v>85</v>
      </c>
      <c r="D854" s="2">
        <v>82</v>
      </c>
      <c r="E854" t="s">
        <v>965</v>
      </c>
      <c r="F854">
        <v>0</v>
      </c>
      <c r="G854">
        <v>0</v>
      </c>
      <c r="H854">
        <v>0</v>
      </c>
      <c r="I854" t="s">
        <v>696</v>
      </c>
      <c r="J854" t="s">
        <v>696</v>
      </c>
      <c r="K854">
        <v>45800.7301337963</v>
      </c>
      <c r="L854">
        <v>45800.7301456019</v>
      </c>
      <c r="M854" t="s">
        <v>696</v>
      </c>
      <c r="N854" t="s">
        <v>696</v>
      </c>
      <c r="O854" t="s">
        <v>696</v>
      </c>
      <c r="P854" t="s">
        <v>696</v>
      </c>
      <c r="Q854" t="s">
        <v>696</v>
      </c>
      <c r="S854">
        <v>0</v>
      </c>
      <c r="T854">
        <v>1</v>
      </c>
      <c r="U854">
        <v>271</v>
      </c>
      <c r="V854">
        <v>45800.7301224537</v>
      </c>
      <c r="W854">
        <v>35</v>
      </c>
      <c r="X854">
        <v>45800.7301456019</v>
      </c>
    </row>
    <row r="855" spans="1:24">
      <c r="A855">
        <v>860</v>
      </c>
      <c r="B855">
        <v>45800</v>
      </c>
      <c r="C855" s="1">
        <v>65</v>
      </c>
      <c r="D855" s="2">
        <v>62</v>
      </c>
      <c r="E855" t="s">
        <v>1110</v>
      </c>
      <c r="F855">
        <v>0</v>
      </c>
      <c r="G855">
        <v>0</v>
      </c>
      <c r="H855">
        <v>0</v>
      </c>
      <c r="I855" t="s">
        <v>696</v>
      </c>
      <c r="J855" t="s">
        <v>696</v>
      </c>
      <c r="K855">
        <v>45800.7303668634</v>
      </c>
      <c r="L855">
        <v>45800.7303788194</v>
      </c>
      <c r="M855" t="s">
        <v>696</v>
      </c>
      <c r="N855" t="s">
        <v>696</v>
      </c>
      <c r="O855" t="s">
        <v>696</v>
      </c>
      <c r="P855" t="s">
        <v>696</v>
      </c>
      <c r="Q855" t="s">
        <v>696</v>
      </c>
      <c r="S855">
        <v>0</v>
      </c>
      <c r="T855">
        <v>1</v>
      </c>
      <c r="U855">
        <v>271</v>
      </c>
      <c r="V855">
        <v>45800.7303530093</v>
      </c>
      <c r="W855">
        <v>35</v>
      </c>
      <c r="X855">
        <v>45800.7303788194</v>
      </c>
    </row>
    <row r="856" spans="1:24">
      <c r="A856">
        <v>861</v>
      </c>
      <c r="B856">
        <v>45800</v>
      </c>
      <c r="C856" s="1">
        <v>73</v>
      </c>
      <c r="D856" s="2">
        <v>70</v>
      </c>
      <c r="E856" t="s">
        <v>1028</v>
      </c>
      <c r="F856">
        <v>0</v>
      </c>
      <c r="G856">
        <v>0</v>
      </c>
      <c r="H856">
        <v>0</v>
      </c>
      <c r="I856" t="s">
        <v>696</v>
      </c>
      <c r="J856" t="s">
        <v>696</v>
      </c>
      <c r="K856">
        <v>45800.7314545139</v>
      </c>
      <c r="L856">
        <v>45800.7314659722</v>
      </c>
      <c r="M856" t="s">
        <v>696</v>
      </c>
      <c r="N856" t="s">
        <v>696</v>
      </c>
      <c r="O856" t="s">
        <v>696</v>
      </c>
      <c r="P856" t="s">
        <v>696</v>
      </c>
      <c r="Q856" t="s">
        <v>696</v>
      </c>
      <c r="S856">
        <v>0</v>
      </c>
      <c r="T856">
        <v>1</v>
      </c>
      <c r="U856">
        <v>271</v>
      </c>
      <c r="V856">
        <v>45800.7314410069</v>
      </c>
      <c r="W856">
        <v>35</v>
      </c>
      <c r="X856">
        <v>45800.7314659722</v>
      </c>
    </row>
    <row r="857" spans="1:24">
      <c r="A857">
        <v>862</v>
      </c>
      <c r="B857">
        <v>45800</v>
      </c>
      <c r="C857" s="1">
        <v>125</v>
      </c>
      <c r="D857" s="2">
        <v>122</v>
      </c>
      <c r="E857" t="s">
        <v>1111</v>
      </c>
      <c r="F857">
        <v>0</v>
      </c>
      <c r="G857">
        <v>0</v>
      </c>
      <c r="H857">
        <v>0</v>
      </c>
      <c r="I857" t="s">
        <v>696</v>
      </c>
      <c r="J857" t="s">
        <v>696</v>
      </c>
      <c r="K857">
        <v>45800.7326503125</v>
      </c>
      <c r="L857">
        <v>45800.7326623032</v>
      </c>
      <c r="M857" t="s">
        <v>696</v>
      </c>
      <c r="N857" t="s">
        <v>696</v>
      </c>
      <c r="O857" t="s">
        <v>696</v>
      </c>
      <c r="P857" t="s">
        <v>696</v>
      </c>
      <c r="Q857" t="s">
        <v>696</v>
      </c>
      <c r="S857">
        <v>0</v>
      </c>
      <c r="T857">
        <v>1</v>
      </c>
      <c r="U857">
        <v>271</v>
      </c>
      <c r="V857">
        <v>45800.7326363426</v>
      </c>
      <c r="W857">
        <v>35</v>
      </c>
      <c r="X857">
        <v>45800.7326623032</v>
      </c>
    </row>
    <row r="858" spans="1:24">
      <c r="A858">
        <v>863</v>
      </c>
      <c r="B858">
        <v>45800</v>
      </c>
      <c r="C858" s="1">
        <v>232</v>
      </c>
      <c r="D858" s="2">
        <v>228</v>
      </c>
      <c r="E858" t="s">
        <v>1112</v>
      </c>
      <c r="F858">
        <v>0</v>
      </c>
      <c r="G858">
        <v>0</v>
      </c>
      <c r="H858">
        <v>0</v>
      </c>
      <c r="I858" t="s">
        <v>696</v>
      </c>
      <c r="J858" t="s">
        <v>696</v>
      </c>
      <c r="K858">
        <v>45800.7348168634</v>
      </c>
      <c r="L858">
        <v>45800.7348304398</v>
      </c>
      <c r="M858" t="s">
        <v>696</v>
      </c>
      <c r="N858" t="s">
        <v>696</v>
      </c>
      <c r="O858" t="s">
        <v>696</v>
      </c>
      <c r="P858" t="s">
        <v>696</v>
      </c>
      <c r="Q858" t="s">
        <v>696</v>
      </c>
      <c r="S858">
        <v>0</v>
      </c>
      <c r="T858">
        <v>1</v>
      </c>
      <c r="U858">
        <v>271</v>
      </c>
      <c r="V858">
        <v>45800.7347935532</v>
      </c>
      <c r="W858">
        <v>35</v>
      </c>
      <c r="X858">
        <v>45800.7348304398</v>
      </c>
    </row>
    <row r="859" spans="1:24">
      <c r="A859">
        <v>864</v>
      </c>
      <c r="B859">
        <v>45800</v>
      </c>
      <c r="C859" s="1">
        <v>19</v>
      </c>
      <c r="D859" s="2">
        <v>16</v>
      </c>
      <c r="E859" t="s">
        <v>1113</v>
      </c>
      <c r="F859">
        <v>0</v>
      </c>
      <c r="G859">
        <v>0</v>
      </c>
      <c r="H859">
        <v>0</v>
      </c>
      <c r="I859" t="s">
        <v>696</v>
      </c>
      <c r="J859" t="s">
        <v>696</v>
      </c>
      <c r="K859">
        <v>45800.7352001157</v>
      </c>
      <c r="L859">
        <v>45800.735209375</v>
      </c>
      <c r="M859" t="s">
        <v>696</v>
      </c>
      <c r="N859" t="s">
        <v>696</v>
      </c>
      <c r="O859" t="s">
        <v>696</v>
      </c>
      <c r="P859" t="s">
        <v>696</v>
      </c>
      <c r="Q859" t="s">
        <v>696</v>
      </c>
      <c r="S859">
        <v>0</v>
      </c>
      <c r="T859">
        <v>1</v>
      </c>
      <c r="U859">
        <v>271</v>
      </c>
      <c r="V859">
        <v>45800.735187963</v>
      </c>
      <c r="W859">
        <v>35</v>
      </c>
      <c r="X859">
        <v>45800.735209375</v>
      </c>
    </row>
    <row r="860" spans="1:24">
      <c r="A860">
        <v>865</v>
      </c>
      <c r="B860">
        <v>45800</v>
      </c>
      <c r="C860" s="1">
        <v>19</v>
      </c>
      <c r="D860" s="2">
        <v>16</v>
      </c>
      <c r="E860" t="s">
        <v>1113</v>
      </c>
      <c r="F860">
        <v>0</v>
      </c>
      <c r="G860">
        <v>0</v>
      </c>
      <c r="H860">
        <v>0</v>
      </c>
      <c r="I860" t="s">
        <v>696</v>
      </c>
      <c r="J860" t="s">
        <v>696</v>
      </c>
      <c r="K860">
        <v>45800.7355590278</v>
      </c>
      <c r="L860">
        <v>45800.7355740741</v>
      </c>
      <c r="M860" t="s">
        <v>696</v>
      </c>
      <c r="N860" t="s">
        <v>696</v>
      </c>
      <c r="O860" t="s">
        <v>696</v>
      </c>
      <c r="P860" t="s">
        <v>696</v>
      </c>
      <c r="Q860" t="s">
        <v>696</v>
      </c>
      <c r="S860">
        <v>0</v>
      </c>
      <c r="T860">
        <v>1</v>
      </c>
      <c r="U860">
        <v>271</v>
      </c>
      <c r="V860">
        <v>45800.7355421644</v>
      </c>
      <c r="W860">
        <v>35</v>
      </c>
      <c r="X860">
        <v>45800.7355740741</v>
      </c>
    </row>
    <row r="861" spans="1:24">
      <c r="A861">
        <v>866</v>
      </c>
      <c r="B861">
        <v>45800</v>
      </c>
      <c r="C861" s="1">
        <v>189</v>
      </c>
      <c r="D861" s="2">
        <v>185</v>
      </c>
      <c r="E861" t="s">
        <v>1075</v>
      </c>
      <c r="F861">
        <v>0</v>
      </c>
      <c r="G861">
        <v>0</v>
      </c>
      <c r="H861">
        <v>0</v>
      </c>
      <c r="I861" t="s">
        <v>696</v>
      </c>
      <c r="J861" t="s">
        <v>696</v>
      </c>
      <c r="K861">
        <v>45800.7433077199</v>
      </c>
      <c r="L861">
        <v>45800.7433185995</v>
      </c>
      <c r="M861" t="s">
        <v>696</v>
      </c>
      <c r="N861" t="s">
        <v>696</v>
      </c>
      <c r="O861" t="s">
        <v>696</v>
      </c>
      <c r="P861" t="s">
        <v>696</v>
      </c>
      <c r="Q861" t="s">
        <v>696</v>
      </c>
      <c r="S861">
        <v>0</v>
      </c>
      <c r="T861">
        <v>1</v>
      </c>
      <c r="U861">
        <v>268</v>
      </c>
      <c r="V861">
        <v>45800.7432948264</v>
      </c>
      <c r="W861">
        <v>32</v>
      </c>
      <c r="X861">
        <v>45800.7433185995</v>
      </c>
    </row>
    <row r="862" spans="1:24">
      <c r="A862">
        <v>867</v>
      </c>
      <c r="B862">
        <v>45800</v>
      </c>
      <c r="C862" s="1">
        <v>32</v>
      </c>
      <c r="D862" s="2">
        <v>29</v>
      </c>
      <c r="E862" t="s">
        <v>743</v>
      </c>
      <c r="F862">
        <v>0</v>
      </c>
      <c r="G862">
        <v>0</v>
      </c>
      <c r="H862">
        <v>0</v>
      </c>
      <c r="I862" t="s">
        <v>696</v>
      </c>
      <c r="J862" t="s">
        <v>696</v>
      </c>
      <c r="K862" t="s">
        <v>696</v>
      </c>
      <c r="L862" t="s">
        <v>696</v>
      </c>
      <c r="M862" t="s">
        <v>696</v>
      </c>
      <c r="N862" t="s">
        <v>696</v>
      </c>
      <c r="O862" t="s">
        <v>696</v>
      </c>
      <c r="P862" t="s">
        <v>696</v>
      </c>
      <c r="Q862" t="s">
        <v>696</v>
      </c>
      <c r="S862" t="s">
        <v>696</v>
      </c>
      <c r="T862">
        <v>1</v>
      </c>
      <c r="U862">
        <v>265</v>
      </c>
      <c r="V862">
        <v>45800.7455347569</v>
      </c>
      <c r="W862" t="s">
        <v>696</v>
      </c>
      <c r="X862" t="s">
        <v>696</v>
      </c>
    </row>
    <row r="863" spans="1:24">
      <c r="A863">
        <v>868</v>
      </c>
      <c r="B863">
        <v>45800</v>
      </c>
      <c r="C863" s="1">
        <v>155</v>
      </c>
      <c r="D863" s="2">
        <v>152</v>
      </c>
      <c r="E863" t="s">
        <v>944</v>
      </c>
      <c r="F863">
        <v>0</v>
      </c>
      <c r="G863">
        <v>0</v>
      </c>
      <c r="H863">
        <v>0</v>
      </c>
      <c r="I863" t="s">
        <v>696</v>
      </c>
      <c r="J863" t="s">
        <v>696</v>
      </c>
      <c r="K863" t="s">
        <v>696</v>
      </c>
      <c r="L863" t="s">
        <v>696</v>
      </c>
      <c r="M863" t="s">
        <v>696</v>
      </c>
      <c r="N863" t="s">
        <v>696</v>
      </c>
      <c r="O863" t="s">
        <v>696</v>
      </c>
      <c r="P863" t="s">
        <v>696</v>
      </c>
      <c r="Q863" t="s">
        <v>696</v>
      </c>
      <c r="S863" t="s">
        <v>696</v>
      </c>
      <c r="T863">
        <v>1</v>
      </c>
      <c r="U863">
        <v>265</v>
      </c>
      <c r="V863">
        <v>45800.745803044</v>
      </c>
      <c r="W863" t="s">
        <v>696</v>
      </c>
      <c r="X863" t="s">
        <v>696</v>
      </c>
    </row>
    <row r="864" spans="1:24">
      <c r="A864">
        <v>869</v>
      </c>
      <c r="B864">
        <v>45800</v>
      </c>
      <c r="C864" s="1">
        <v>125</v>
      </c>
      <c r="D864" s="2">
        <v>122</v>
      </c>
      <c r="E864" t="s">
        <v>1041</v>
      </c>
      <c r="F864">
        <v>0</v>
      </c>
      <c r="G864">
        <v>0</v>
      </c>
      <c r="H864">
        <v>0</v>
      </c>
      <c r="I864" t="s">
        <v>696</v>
      </c>
      <c r="J864" t="s">
        <v>696</v>
      </c>
      <c r="K864">
        <v>45800.7476039005</v>
      </c>
      <c r="L864">
        <v>45800.747630787</v>
      </c>
      <c r="M864" t="s">
        <v>696</v>
      </c>
      <c r="N864" t="s">
        <v>696</v>
      </c>
      <c r="O864" t="s">
        <v>696</v>
      </c>
      <c r="P864" t="s">
        <v>696</v>
      </c>
      <c r="Q864" t="s">
        <v>696</v>
      </c>
      <c r="S864">
        <v>0</v>
      </c>
      <c r="T864">
        <v>1</v>
      </c>
      <c r="U864">
        <v>271</v>
      </c>
      <c r="V864">
        <v>45800.7475229514</v>
      </c>
      <c r="W864">
        <v>35</v>
      </c>
      <c r="X864">
        <v>45800.747630787</v>
      </c>
    </row>
    <row r="865" spans="1:24">
      <c r="A865">
        <v>870</v>
      </c>
      <c r="B865">
        <v>45800</v>
      </c>
      <c r="C865" s="1">
        <v>164</v>
      </c>
      <c r="D865" s="2">
        <v>161</v>
      </c>
      <c r="E865" t="s">
        <v>780</v>
      </c>
      <c r="F865">
        <v>0</v>
      </c>
      <c r="G865">
        <v>0</v>
      </c>
      <c r="H865">
        <v>0</v>
      </c>
      <c r="I865" t="s">
        <v>696</v>
      </c>
      <c r="J865" t="s">
        <v>696</v>
      </c>
      <c r="K865">
        <v>45800.7479445949</v>
      </c>
      <c r="L865">
        <v>45800.7479783218</v>
      </c>
      <c r="M865" t="s">
        <v>696</v>
      </c>
      <c r="N865" t="s">
        <v>696</v>
      </c>
      <c r="O865" t="s">
        <v>696</v>
      </c>
      <c r="P865" t="s">
        <v>696</v>
      </c>
      <c r="Q865" t="s">
        <v>696</v>
      </c>
      <c r="S865">
        <v>0</v>
      </c>
      <c r="T865">
        <v>1</v>
      </c>
      <c r="U865">
        <v>271</v>
      </c>
      <c r="V865">
        <v>45800.7479146644</v>
      </c>
      <c r="W865">
        <v>35</v>
      </c>
      <c r="X865">
        <v>45800.7479783218</v>
      </c>
    </row>
    <row r="866" spans="1:24">
      <c r="A866">
        <v>871</v>
      </c>
      <c r="B866">
        <v>45800</v>
      </c>
      <c r="C866" s="1">
        <v>79</v>
      </c>
      <c r="D866" s="2">
        <v>76</v>
      </c>
      <c r="E866" t="s">
        <v>1072</v>
      </c>
      <c r="F866">
        <v>0</v>
      </c>
      <c r="G866">
        <v>0</v>
      </c>
      <c r="H866">
        <v>0</v>
      </c>
      <c r="I866" t="s">
        <v>696</v>
      </c>
      <c r="J866" t="s">
        <v>696</v>
      </c>
      <c r="K866">
        <v>45800.7485430556</v>
      </c>
      <c r="L866">
        <v>45800.7485577546</v>
      </c>
      <c r="M866" t="s">
        <v>696</v>
      </c>
      <c r="N866" t="s">
        <v>696</v>
      </c>
      <c r="O866" t="s">
        <v>696</v>
      </c>
      <c r="P866" t="s">
        <v>696</v>
      </c>
      <c r="Q866" t="s">
        <v>696</v>
      </c>
      <c r="S866">
        <v>0</v>
      </c>
      <c r="T866">
        <v>1</v>
      </c>
      <c r="U866">
        <v>267</v>
      </c>
      <c r="V866">
        <v>45800.7485251505</v>
      </c>
      <c r="W866">
        <v>31</v>
      </c>
      <c r="X866">
        <v>45800.7485577546</v>
      </c>
    </row>
    <row r="867" spans="1:24">
      <c r="A867">
        <v>872</v>
      </c>
      <c r="B867">
        <v>45800</v>
      </c>
      <c r="C867" s="1">
        <v>182</v>
      </c>
      <c r="D867" s="2">
        <v>178</v>
      </c>
      <c r="E867" t="s">
        <v>990</v>
      </c>
      <c r="F867">
        <v>6</v>
      </c>
      <c r="G867">
        <v>0</v>
      </c>
      <c r="H867">
        <v>0</v>
      </c>
      <c r="I867" t="s">
        <v>696</v>
      </c>
      <c r="J867" t="s">
        <v>696</v>
      </c>
      <c r="K867" t="s">
        <v>696</v>
      </c>
      <c r="L867" t="s">
        <v>696</v>
      </c>
      <c r="M867" t="s">
        <v>696</v>
      </c>
      <c r="N867" t="s">
        <v>696</v>
      </c>
      <c r="O867" t="s">
        <v>696</v>
      </c>
      <c r="P867" t="s">
        <v>696</v>
      </c>
      <c r="Q867" t="s">
        <v>696</v>
      </c>
      <c r="S867" t="s">
        <v>696</v>
      </c>
      <c r="T867">
        <v>1</v>
      </c>
      <c r="U867">
        <v>270</v>
      </c>
      <c r="V867">
        <v>45800.7495656597</v>
      </c>
      <c r="W867" t="s">
        <v>696</v>
      </c>
      <c r="X867" t="s">
        <v>696</v>
      </c>
    </row>
    <row r="868" spans="1:24">
      <c r="A868">
        <v>873</v>
      </c>
      <c r="B868">
        <v>45800</v>
      </c>
      <c r="C868" s="1">
        <v>197</v>
      </c>
      <c r="D868" s="2">
        <v>193</v>
      </c>
      <c r="E868" t="s">
        <v>1114</v>
      </c>
      <c r="F868">
        <v>6</v>
      </c>
      <c r="G868">
        <v>0</v>
      </c>
      <c r="H868">
        <v>0</v>
      </c>
      <c r="I868" t="s">
        <v>696</v>
      </c>
      <c r="J868" t="s">
        <v>696</v>
      </c>
      <c r="K868" t="s">
        <v>696</v>
      </c>
      <c r="L868" t="s">
        <v>696</v>
      </c>
      <c r="M868" t="s">
        <v>696</v>
      </c>
      <c r="N868" t="s">
        <v>696</v>
      </c>
      <c r="O868" t="s">
        <v>696</v>
      </c>
      <c r="P868" t="s">
        <v>696</v>
      </c>
      <c r="Q868" t="s">
        <v>696</v>
      </c>
      <c r="S868" t="s">
        <v>696</v>
      </c>
      <c r="T868">
        <v>1</v>
      </c>
      <c r="U868">
        <v>270</v>
      </c>
      <c r="V868">
        <v>45800.7500877662</v>
      </c>
      <c r="W868" t="s">
        <v>696</v>
      </c>
      <c r="X868" t="s">
        <v>696</v>
      </c>
    </row>
    <row r="869" spans="1:24">
      <c r="A869">
        <v>874</v>
      </c>
      <c r="B869">
        <v>45800</v>
      </c>
      <c r="C869" s="1">
        <v>235</v>
      </c>
      <c r="D869" s="2">
        <v>231</v>
      </c>
      <c r="E869" t="s">
        <v>695</v>
      </c>
      <c r="F869">
        <v>0</v>
      </c>
      <c r="G869">
        <v>0</v>
      </c>
      <c r="H869">
        <v>0</v>
      </c>
      <c r="I869" t="s">
        <v>696</v>
      </c>
      <c r="J869" t="s">
        <v>696</v>
      </c>
      <c r="K869">
        <v>45800.7502640046</v>
      </c>
      <c r="L869">
        <v>45800.7502795139</v>
      </c>
      <c r="M869" t="s">
        <v>696</v>
      </c>
      <c r="N869" t="s">
        <v>696</v>
      </c>
      <c r="O869" t="s">
        <v>696</v>
      </c>
      <c r="P869" t="s">
        <v>696</v>
      </c>
      <c r="Q869" t="s">
        <v>696</v>
      </c>
      <c r="S869">
        <v>0</v>
      </c>
      <c r="T869">
        <v>1</v>
      </c>
      <c r="U869">
        <v>267</v>
      </c>
      <c r="V869">
        <v>45800.7502435995</v>
      </c>
      <c r="W869">
        <v>31</v>
      </c>
      <c r="X869">
        <v>45800.7502795139</v>
      </c>
    </row>
    <row r="870" spans="1:24">
      <c r="A870">
        <v>875</v>
      </c>
      <c r="B870">
        <v>45800</v>
      </c>
      <c r="C870" s="1">
        <v>234</v>
      </c>
      <c r="D870" s="2">
        <v>230</v>
      </c>
      <c r="E870" t="s">
        <v>1115</v>
      </c>
      <c r="F870">
        <v>6</v>
      </c>
      <c r="G870">
        <v>0</v>
      </c>
      <c r="H870">
        <v>0</v>
      </c>
      <c r="I870" t="s">
        <v>696</v>
      </c>
      <c r="J870" t="s">
        <v>696</v>
      </c>
      <c r="K870" t="s">
        <v>696</v>
      </c>
      <c r="L870" t="s">
        <v>696</v>
      </c>
      <c r="M870" t="s">
        <v>696</v>
      </c>
      <c r="N870" t="s">
        <v>696</v>
      </c>
      <c r="O870" t="s">
        <v>696</v>
      </c>
      <c r="P870" t="s">
        <v>696</v>
      </c>
      <c r="Q870" t="s">
        <v>696</v>
      </c>
      <c r="S870" t="s">
        <v>696</v>
      </c>
      <c r="T870">
        <v>1</v>
      </c>
      <c r="U870">
        <v>270</v>
      </c>
      <c r="V870">
        <v>45800.7505418171</v>
      </c>
      <c r="W870" t="s">
        <v>696</v>
      </c>
      <c r="X870" t="s">
        <v>696</v>
      </c>
    </row>
    <row r="871" spans="1:24">
      <c r="A871">
        <v>876</v>
      </c>
      <c r="B871">
        <v>45800</v>
      </c>
      <c r="C871" s="1">
        <v>29</v>
      </c>
      <c r="D871" s="2">
        <v>26</v>
      </c>
      <c r="E871" t="s">
        <v>1116</v>
      </c>
      <c r="F871">
        <v>6</v>
      </c>
      <c r="G871">
        <v>0</v>
      </c>
      <c r="H871">
        <v>0</v>
      </c>
      <c r="I871" t="s">
        <v>696</v>
      </c>
      <c r="J871" t="s">
        <v>696</v>
      </c>
      <c r="K871" t="s">
        <v>696</v>
      </c>
      <c r="L871" t="s">
        <v>696</v>
      </c>
      <c r="M871" t="s">
        <v>696</v>
      </c>
      <c r="N871" t="s">
        <v>696</v>
      </c>
      <c r="O871" t="s">
        <v>696</v>
      </c>
      <c r="P871" t="s">
        <v>696</v>
      </c>
      <c r="Q871" t="s">
        <v>696</v>
      </c>
      <c r="S871" t="s">
        <v>696</v>
      </c>
      <c r="T871">
        <v>1</v>
      </c>
      <c r="U871">
        <v>270</v>
      </c>
      <c r="V871">
        <v>45800.7516335301</v>
      </c>
      <c r="W871" t="s">
        <v>696</v>
      </c>
      <c r="X871" t="s">
        <v>696</v>
      </c>
    </row>
    <row r="872" spans="1:24">
      <c r="A872">
        <v>877</v>
      </c>
      <c r="B872">
        <v>45800</v>
      </c>
      <c r="C872" s="1">
        <v>79</v>
      </c>
      <c r="D872" s="2">
        <v>76</v>
      </c>
      <c r="E872" t="s">
        <v>1072</v>
      </c>
      <c r="F872">
        <v>6</v>
      </c>
      <c r="G872">
        <v>9</v>
      </c>
      <c r="H872">
        <v>31</v>
      </c>
      <c r="I872" t="s">
        <v>696</v>
      </c>
      <c r="J872" t="s">
        <v>696</v>
      </c>
      <c r="K872" t="s">
        <v>696</v>
      </c>
      <c r="L872" t="s">
        <v>696</v>
      </c>
      <c r="M872" t="s">
        <v>696</v>
      </c>
      <c r="N872" t="s">
        <v>696</v>
      </c>
      <c r="O872" t="s">
        <v>696</v>
      </c>
      <c r="P872" t="s">
        <v>696</v>
      </c>
      <c r="Q872" t="s">
        <v>696</v>
      </c>
      <c r="S872" t="s">
        <v>696</v>
      </c>
      <c r="T872">
        <v>1</v>
      </c>
      <c r="U872">
        <v>270</v>
      </c>
      <c r="V872">
        <v>45800.7520342593</v>
      </c>
      <c r="W872" t="s">
        <v>696</v>
      </c>
      <c r="X872" t="s">
        <v>696</v>
      </c>
    </row>
    <row r="873" spans="1:24">
      <c r="A873">
        <v>878</v>
      </c>
      <c r="B873">
        <v>45800</v>
      </c>
      <c r="C873" s="1">
        <v>79</v>
      </c>
      <c r="D873" s="2">
        <v>76</v>
      </c>
      <c r="E873" t="s">
        <v>1072</v>
      </c>
      <c r="F873">
        <v>9</v>
      </c>
      <c r="G873">
        <v>7</v>
      </c>
      <c r="H873">
        <v>20</v>
      </c>
      <c r="I873" t="s">
        <v>696</v>
      </c>
      <c r="J873" t="s">
        <v>696</v>
      </c>
      <c r="K873" t="s">
        <v>696</v>
      </c>
      <c r="L873" t="s">
        <v>696</v>
      </c>
      <c r="M873" t="s">
        <v>696</v>
      </c>
      <c r="N873" t="s">
        <v>696</v>
      </c>
      <c r="O873" t="s">
        <v>696</v>
      </c>
      <c r="P873" t="s">
        <v>696</v>
      </c>
      <c r="Q873" t="s">
        <v>696</v>
      </c>
      <c r="S873" t="s">
        <v>696</v>
      </c>
      <c r="T873">
        <v>1</v>
      </c>
      <c r="U873">
        <v>270</v>
      </c>
      <c r="V873">
        <v>45800.7524841435</v>
      </c>
      <c r="W873" t="s">
        <v>696</v>
      </c>
      <c r="X873" t="s">
        <v>696</v>
      </c>
    </row>
    <row r="874" spans="1:24">
      <c r="A874">
        <v>879</v>
      </c>
      <c r="B874">
        <v>45800</v>
      </c>
      <c r="C874" s="1" t="e">
        <v>#N/A</v>
      </c>
      <c r="D874" s="2">
        <v>139</v>
      </c>
      <c r="E874" t="s">
        <v>834</v>
      </c>
      <c r="F874">
        <v>0</v>
      </c>
      <c r="G874">
        <v>0</v>
      </c>
      <c r="H874">
        <v>0</v>
      </c>
      <c r="I874" t="s">
        <v>696</v>
      </c>
      <c r="J874" t="s">
        <v>696</v>
      </c>
      <c r="K874">
        <v>45800.7570042014</v>
      </c>
      <c r="L874">
        <v>45800.7570184375</v>
      </c>
      <c r="M874" t="s">
        <v>696</v>
      </c>
      <c r="N874" t="s">
        <v>696</v>
      </c>
      <c r="O874" t="s">
        <v>696</v>
      </c>
      <c r="P874" t="s">
        <v>696</v>
      </c>
      <c r="Q874" t="s">
        <v>696</v>
      </c>
      <c r="S874">
        <v>0</v>
      </c>
      <c r="T874">
        <v>1</v>
      </c>
      <c r="U874">
        <v>267</v>
      </c>
      <c r="V874">
        <v>45800.7569877662</v>
      </c>
      <c r="W874">
        <v>31</v>
      </c>
      <c r="X874">
        <v>45800.7570184375</v>
      </c>
    </row>
    <row r="875" spans="1:24">
      <c r="A875">
        <v>880</v>
      </c>
      <c r="B875">
        <v>45800</v>
      </c>
      <c r="C875" s="1">
        <v>197</v>
      </c>
      <c r="D875" s="2">
        <v>193</v>
      </c>
      <c r="E875" t="s">
        <v>1101</v>
      </c>
      <c r="F875">
        <v>0</v>
      </c>
      <c r="G875">
        <v>0</v>
      </c>
      <c r="H875">
        <v>0</v>
      </c>
      <c r="I875" t="s">
        <v>696</v>
      </c>
      <c r="J875" t="s">
        <v>696</v>
      </c>
      <c r="K875" t="s">
        <v>696</v>
      </c>
      <c r="L875" t="s">
        <v>696</v>
      </c>
      <c r="M875" t="s">
        <v>696</v>
      </c>
      <c r="N875" t="s">
        <v>696</v>
      </c>
      <c r="O875" t="s">
        <v>696</v>
      </c>
      <c r="P875" t="s">
        <v>696</v>
      </c>
      <c r="Q875" t="s">
        <v>696</v>
      </c>
      <c r="S875" t="s">
        <v>696</v>
      </c>
      <c r="T875">
        <v>1</v>
      </c>
      <c r="U875">
        <v>265</v>
      </c>
      <c r="V875">
        <v>45800.7577344907</v>
      </c>
      <c r="W875" t="s">
        <v>696</v>
      </c>
      <c r="X875" t="s">
        <v>696</v>
      </c>
    </row>
    <row r="876" spans="1:24">
      <c r="A876">
        <v>881</v>
      </c>
      <c r="B876">
        <v>45800</v>
      </c>
      <c r="C876" s="1">
        <v>235</v>
      </c>
      <c r="D876" s="2">
        <v>231</v>
      </c>
      <c r="E876" t="s">
        <v>801</v>
      </c>
      <c r="F876">
        <v>0</v>
      </c>
      <c r="G876">
        <v>0</v>
      </c>
      <c r="H876">
        <v>0</v>
      </c>
      <c r="I876" t="s">
        <v>696</v>
      </c>
      <c r="J876" t="s">
        <v>696</v>
      </c>
      <c r="K876" t="s">
        <v>696</v>
      </c>
      <c r="L876" t="s">
        <v>696</v>
      </c>
      <c r="M876" t="s">
        <v>696</v>
      </c>
      <c r="N876" t="s">
        <v>696</v>
      </c>
      <c r="O876" t="s">
        <v>696</v>
      </c>
      <c r="P876" t="s">
        <v>696</v>
      </c>
      <c r="Q876" t="s">
        <v>696</v>
      </c>
      <c r="S876" t="s">
        <v>696</v>
      </c>
      <c r="T876">
        <v>1</v>
      </c>
      <c r="U876">
        <v>265</v>
      </c>
      <c r="V876">
        <v>45800.7719459838</v>
      </c>
      <c r="W876" t="s">
        <v>696</v>
      </c>
      <c r="X876" t="s">
        <v>696</v>
      </c>
    </row>
    <row r="877" spans="1:24">
      <c r="A877">
        <v>882</v>
      </c>
      <c r="B877">
        <v>45800</v>
      </c>
      <c r="C877" s="1">
        <v>208</v>
      </c>
      <c r="D877" s="2">
        <v>204</v>
      </c>
      <c r="E877" t="s">
        <v>901</v>
      </c>
      <c r="F877">
        <v>0</v>
      </c>
      <c r="G877">
        <v>0</v>
      </c>
      <c r="H877">
        <v>0</v>
      </c>
      <c r="I877" t="s">
        <v>696</v>
      </c>
      <c r="J877" t="s">
        <v>696</v>
      </c>
      <c r="K877">
        <v>45800.7771460995</v>
      </c>
      <c r="L877">
        <v>45800.7932866898</v>
      </c>
      <c r="M877" t="s">
        <v>696</v>
      </c>
      <c r="N877" t="s">
        <v>696</v>
      </c>
      <c r="O877" t="s">
        <v>696</v>
      </c>
      <c r="P877" t="s">
        <v>696</v>
      </c>
      <c r="Q877" t="s">
        <v>696</v>
      </c>
      <c r="S877">
        <v>0</v>
      </c>
      <c r="T877">
        <v>1</v>
      </c>
      <c r="U877">
        <v>267</v>
      </c>
      <c r="V877">
        <v>45800.7771157407</v>
      </c>
      <c r="W877">
        <v>31</v>
      </c>
      <c r="X877">
        <v>45800.7936253472</v>
      </c>
    </row>
    <row r="878" spans="1:24">
      <c r="A878">
        <v>883</v>
      </c>
      <c r="B878">
        <v>45800</v>
      </c>
      <c r="C878" s="1">
        <v>162</v>
      </c>
      <c r="D878" s="2">
        <v>159</v>
      </c>
      <c r="E878" t="s">
        <v>961</v>
      </c>
      <c r="F878">
        <v>0</v>
      </c>
      <c r="G878">
        <v>0</v>
      </c>
      <c r="H878">
        <v>0</v>
      </c>
      <c r="I878" t="s">
        <v>696</v>
      </c>
      <c r="J878" t="s">
        <v>696</v>
      </c>
      <c r="K878">
        <v>45800.7938315625</v>
      </c>
      <c r="L878">
        <v>45800.793847338</v>
      </c>
      <c r="M878" t="s">
        <v>696</v>
      </c>
      <c r="N878" t="s">
        <v>696</v>
      </c>
      <c r="O878" t="s">
        <v>696</v>
      </c>
      <c r="P878" t="s">
        <v>696</v>
      </c>
      <c r="Q878" t="s">
        <v>696</v>
      </c>
      <c r="S878">
        <v>0</v>
      </c>
      <c r="T878">
        <v>1</v>
      </c>
      <c r="U878">
        <v>267</v>
      </c>
      <c r="V878">
        <v>45800.7938202199</v>
      </c>
      <c r="W878">
        <v>31</v>
      </c>
      <c r="X878">
        <v>45800.793847338</v>
      </c>
    </row>
    <row r="879" spans="1:24">
      <c r="A879">
        <v>884</v>
      </c>
      <c r="B879">
        <v>45800</v>
      </c>
      <c r="C879" s="1">
        <v>162</v>
      </c>
      <c r="D879" s="2">
        <v>159</v>
      </c>
      <c r="E879" t="s">
        <v>961</v>
      </c>
      <c r="F879">
        <v>0</v>
      </c>
      <c r="G879">
        <v>0</v>
      </c>
      <c r="H879">
        <v>0</v>
      </c>
      <c r="I879" t="s">
        <v>696</v>
      </c>
      <c r="J879" t="s">
        <v>696</v>
      </c>
      <c r="K879" t="s">
        <v>696</v>
      </c>
      <c r="L879" t="s">
        <v>696</v>
      </c>
      <c r="M879" t="s">
        <v>696</v>
      </c>
      <c r="N879" t="s">
        <v>696</v>
      </c>
      <c r="O879" t="s">
        <v>696</v>
      </c>
      <c r="P879" t="s">
        <v>696</v>
      </c>
      <c r="Q879" t="s">
        <v>696</v>
      </c>
      <c r="S879" t="s">
        <v>696</v>
      </c>
      <c r="T879">
        <v>1</v>
      </c>
      <c r="U879">
        <v>265</v>
      </c>
      <c r="V879">
        <v>45800.795394294</v>
      </c>
      <c r="W879">
        <v>29</v>
      </c>
      <c r="X879">
        <v>45801.4639764699</v>
      </c>
    </row>
    <row r="880" spans="1:24">
      <c r="A880">
        <v>885</v>
      </c>
      <c r="B880">
        <v>45800</v>
      </c>
      <c r="C880" s="1">
        <v>235</v>
      </c>
      <c r="D880" s="2">
        <v>231</v>
      </c>
      <c r="E880" t="s">
        <v>249</v>
      </c>
      <c r="F880">
        <v>0</v>
      </c>
      <c r="G880">
        <v>0</v>
      </c>
      <c r="H880">
        <v>0</v>
      </c>
      <c r="I880" t="s">
        <v>696</v>
      </c>
      <c r="J880" t="s">
        <v>696</v>
      </c>
      <c r="K880" t="s">
        <v>696</v>
      </c>
      <c r="L880" t="s">
        <v>696</v>
      </c>
      <c r="M880" t="s">
        <v>696</v>
      </c>
      <c r="N880" t="s">
        <v>696</v>
      </c>
      <c r="O880" t="s">
        <v>696</v>
      </c>
      <c r="P880" t="s">
        <v>696</v>
      </c>
      <c r="Q880" t="s">
        <v>696</v>
      </c>
      <c r="S880" t="s">
        <v>696</v>
      </c>
      <c r="T880">
        <v>1</v>
      </c>
      <c r="U880">
        <v>265</v>
      </c>
      <c r="V880">
        <v>45801.4539400463</v>
      </c>
      <c r="W880" t="s">
        <v>696</v>
      </c>
      <c r="X880" t="s">
        <v>696</v>
      </c>
    </row>
    <row r="881" spans="1:24">
      <c r="A881">
        <v>886</v>
      </c>
      <c r="B881">
        <v>45800</v>
      </c>
      <c r="C881" s="1">
        <v>47</v>
      </c>
      <c r="D881" s="2">
        <v>44</v>
      </c>
      <c r="E881" t="s">
        <v>1117</v>
      </c>
      <c r="F881">
        <v>0</v>
      </c>
      <c r="G881">
        <v>0</v>
      </c>
      <c r="H881">
        <v>0</v>
      </c>
      <c r="I881" t="s">
        <v>696</v>
      </c>
      <c r="J881" t="s">
        <v>696</v>
      </c>
      <c r="K881" t="s">
        <v>696</v>
      </c>
      <c r="L881" t="s">
        <v>696</v>
      </c>
      <c r="M881" t="s">
        <v>696</v>
      </c>
      <c r="N881" t="s">
        <v>696</v>
      </c>
      <c r="O881" t="s">
        <v>696</v>
      </c>
      <c r="P881" t="s">
        <v>696</v>
      </c>
      <c r="Q881" t="s">
        <v>696</v>
      </c>
      <c r="S881" t="s">
        <v>696</v>
      </c>
      <c r="T881">
        <v>1</v>
      </c>
      <c r="U881">
        <v>265</v>
      </c>
      <c r="V881">
        <v>45801.4611616898</v>
      </c>
      <c r="W881" t="s">
        <v>696</v>
      </c>
      <c r="X881" t="s">
        <v>696</v>
      </c>
    </row>
    <row r="882" spans="1:24">
      <c r="A882">
        <v>887</v>
      </c>
      <c r="B882">
        <v>45800</v>
      </c>
      <c r="C882" s="1">
        <v>162</v>
      </c>
      <c r="D882" s="2">
        <v>159</v>
      </c>
      <c r="E882" t="s">
        <v>743</v>
      </c>
      <c r="F882">
        <v>0</v>
      </c>
      <c r="G882">
        <v>0</v>
      </c>
      <c r="H882">
        <v>0</v>
      </c>
      <c r="I882" t="s">
        <v>696</v>
      </c>
      <c r="J882" t="s">
        <v>696</v>
      </c>
      <c r="K882" t="s">
        <v>696</v>
      </c>
      <c r="L882" t="s">
        <v>696</v>
      </c>
      <c r="M882" t="s">
        <v>696</v>
      </c>
      <c r="N882" t="s">
        <v>696</v>
      </c>
      <c r="O882" t="s">
        <v>696</v>
      </c>
      <c r="P882" t="s">
        <v>696</v>
      </c>
      <c r="Q882" t="s">
        <v>696</v>
      </c>
      <c r="S882" t="s">
        <v>696</v>
      </c>
      <c r="T882">
        <v>1</v>
      </c>
      <c r="U882">
        <v>265</v>
      </c>
      <c r="V882">
        <v>45801.4627291667</v>
      </c>
      <c r="W882">
        <v>29</v>
      </c>
      <c r="X882">
        <v>45801.4646073264</v>
      </c>
    </row>
    <row r="883" spans="1:24">
      <c r="A883">
        <v>888</v>
      </c>
      <c r="B883">
        <v>45801</v>
      </c>
      <c r="C883" s="1">
        <v>17</v>
      </c>
      <c r="D883" s="2">
        <v>14</v>
      </c>
      <c r="E883" t="s">
        <v>1118</v>
      </c>
      <c r="F883">
        <v>0</v>
      </c>
      <c r="G883">
        <v>0</v>
      </c>
      <c r="H883">
        <v>0</v>
      </c>
      <c r="I883" t="s">
        <v>696</v>
      </c>
      <c r="J883" t="s">
        <v>696</v>
      </c>
      <c r="K883" t="s">
        <v>696</v>
      </c>
      <c r="L883" t="s">
        <v>696</v>
      </c>
      <c r="M883" t="s">
        <v>696</v>
      </c>
      <c r="N883" t="s">
        <v>696</v>
      </c>
      <c r="O883" t="s">
        <v>696</v>
      </c>
      <c r="P883" t="s">
        <v>696</v>
      </c>
      <c r="Q883" t="s">
        <v>696</v>
      </c>
      <c r="S883" t="s">
        <v>696</v>
      </c>
      <c r="T883">
        <v>1</v>
      </c>
      <c r="U883">
        <v>265</v>
      </c>
      <c r="V883">
        <v>45801.4824416667</v>
      </c>
      <c r="W883" t="s">
        <v>696</v>
      </c>
      <c r="X883" t="s">
        <v>696</v>
      </c>
    </row>
    <row r="884" spans="1:24">
      <c r="A884">
        <v>889</v>
      </c>
      <c r="B884">
        <v>45801</v>
      </c>
      <c r="C884" s="1">
        <v>228</v>
      </c>
      <c r="D884" s="2">
        <v>224</v>
      </c>
      <c r="E884" t="s">
        <v>1119</v>
      </c>
      <c r="F884">
        <v>0</v>
      </c>
      <c r="G884">
        <v>0</v>
      </c>
      <c r="H884">
        <v>0</v>
      </c>
      <c r="I884" t="s">
        <v>696</v>
      </c>
      <c r="J884" t="s">
        <v>696</v>
      </c>
      <c r="K884" t="s">
        <v>696</v>
      </c>
      <c r="L884" t="s">
        <v>696</v>
      </c>
      <c r="M884" t="s">
        <v>696</v>
      </c>
      <c r="N884" t="s">
        <v>696</v>
      </c>
      <c r="O884" t="s">
        <v>696</v>
      </c>
      <c r="P884" t="s">
        <v>696</v>
      </c>
      <c r="Q884" t="s">
        <v>696</v>
      </c>
      <c r="S884" t="s">
        <v>696</v>
      </c>
      <c r="T884">
        <v>1</v>
      </c>
      <c r="U884">
        <v>265</v>
      </c>
      <c r="V884">
        <v>45801.5901952894</v>
      </c>
      <c r="W884" t="s">
        <v>696</v>
      </c>
      <c r="X884" t="s">
        <v>696</v>
      </c>
    </row>
    <row r="885" spans="1:24">
      <c r="A885">
        <v>890</v>
      </c>
      <c r="B885">
        <v>45801</v>
      </c>
      <c r="C885" s="1">
        <v>235</v>
      </c>
      <c r="D885" s="2">
        <v>231</v>
      </c>
      <c r="E885" t="s">
        <v>801</v>
      </c>
      <c r="F885">
        <v>0</v>
      </c>
      <c r="G885">
        <v>0</v>
      </c>
      <c r="H885">
        <v>0</v>
      </c>
      <c r="I885" t="s">
        <v>696</v>
      </c>
      <c r="J885" t="s">
        <v>696</v>
      </c>
      <c r="K885" t="s">
        <v>696</v>
      </c>
      <c r="L885" t="s">
        <v>696</v>
      </c>
      <c r="M885" t="s">
        <v>696</v>
      </c>
      <c r="N885" t="s">
        <v>696</v>
      </c>
      <c r="O885" t="s">
        <v>696</v>
      </c>
      <c r="P885" t="s">
        <v>696</v>
      </c>
      <c r="Q885" t="s">
        <v>696</v>
      </c>
      <c r="S885" t="s">
        <v>696</v>
      </c>
      <c r="T885">
        <v>1</v>
      </c>
      <c r="U885">
        <v>265</v>
      </c>
      <c r="V885">
        <v>45801.5903938657</v>
      </c>
      <c r="W885" t="s">
        <v>696</v>
      </c>
      <c r="X885" t="s">
        <v>696</v>
      </c>
    </row>
    <row r="886" spans="1:24">
      <c r="A886">
        <v>891</v>
      </c>
      <c r="B886">
        <v>45801</v>
      </c>
      <c r="C886" s="1">
        <v>104</v>
      </c>
      <c r="D886" s="2">
        <v>101</v>
      </c>
      <c r="E886" t="s">
        <v>915</v>
      </c>
      <c r="F886">
        <v>0</v>
      </c>
      <c r="G886">
        <v>0</v>
      </c>
      <c r="H886">
        <v>0</v>
      </c>
      <c r="I886" t="s">
        <v>696</v>
      </c>
      <c r="J886" t="s">
        <v>696</v>
      </c>
      <c r="K886" t="s">
        <v>696</v>
      </c>
      <c r="L886" t="s">
        <v>696</v>
      </c>
      <c r="M886" t="s">
        <v>696</v>
      </c>
      <c r="N886" t="s">
        <v>696</v>
      </c>
      <c r="O886" t="s">
        <v>696</v>
      </c>
      <c r="P886" t="s">
        <v>696</v>
      </c>
      <c r="Q886" t="s">
        <v>696</v>
      </c>
      <c r="S886" t="s">
        <v>696</v>
      </c>
      <c r="T886">
        <v>1</v>
      </c>
      <c r="U886">
        <v>265</v>
      </c>
      <c r="V886">
        <v>45801.5911832986</v>
      </c>
      <c r="W886" t="s">
        <v>696</v>
      </c>
      <c r="X886" t="s">
        <v>696</v>
      </c>
    </row>
    <row r="887" spans="1:24">
      <c r="A887">
        <v>892</v>
      </c>
      <c r="B887">
        <v>45801</v>
      </c>
      <c r="C887" s="1">
        <v>42</v>
      </c>
      <c r="D887" s="2">
        <v>39</v>
      </c>
      <c r="E887" t="s">
        <v>81</v>
      </c>
      <c r="F887">
        <v>0</v>
      </c>
      <c r="G887">
        <v>0</v>
      </c>
      <c r="H887">
        <v>0</v>
      </c>
      <c r="I887" t="s">
        <v>696</v>
      </c>
      <c r="J887" t="s">
        <v>696</v>
      </c>
      <c r="K887">
        <v>45801.636687419</v>
      </c>
      <c r="L887">
        <v>45801.6367326042</v>
      </c>
      <c r="M887" t="s">
        <v>696</v>
      </c>
      <c r="N887" t="s">
        <v>696</v>
      </c>
      <c r="O887" t="s">
        <v>696</v>
      </c>
      <c r="P887" t="s">
        <v>696</v>
      </c>
      <c r="Q887" t="s">
        <v>696</v>
      </c>
      <c r="S887">
        <v>0</v>
      </c>
      <c r="T887">
        <v>1</v>
      </c>
      <c r="U887">
        <v>271</v>
      </c>
      <c r="V887">
        <v>45801.6365599537</v>
      </c>
      <c r="W887">
        <v>35</v>
      </c>
      <c r="X887">
        <v>45801.6367326042</v>
      </c>
    </row>
    <row r="888" spans="1:24">
      <c r="A888">
        <v>893</v>
      </c>
      <c r="B888">
        <v>45800</v>
      </c>
      <c r="C888" s="1">
        <v>235</v>
      </c>
      <c r="D888" s="2">
        <v>231</v>
      </c>
      <c r="E888" t="s">
        <v>1120</v>
      </c>
      <c r="F888">
        <v>0</v>
      </c>
      <c r="G888">
        <v>0</v>
      </c>
      <c r="H888">
        <v>0</v>
      </c>
      <c r="I888" t="s">
        <v>696</v>
      </c>
      <c r="J888" t="s">
        <v>696</v>
      </c>
      <c r="K888">
        <v>45801.6372990394</v>
      </c>
      <c r="L888">
        <v>45801.6373237268</v>
      </c>
      <c r="M888" t="s">
        <v>696</v>
      </c>
      <c r="N888" t="s">
        <v>696</v>
      </c>
      <c r="O888" t="s">
        <v>696</v>
      </c>
      <c r="P888" t="s">
        <v>696</v>
      </c>
      <c r="Q888" t="s">
        <v>696</v>
      </c>
      <c r="S888">
        <v>0</v>
      </c>
      <c r="T888">
        <v>1</v>
      </c>
      <c r="U888">
        <v>271</v>
      </c>
      <c r="V888">
        <v>45801.6372770023</v>
      </c>
      <c r="W888">
        <v>35</v>
      </c>
      <c r="X888">
        <v>45801.6373237268</v>
      </c>
    </row>
    <row r="889" spans="1:24">
      <c r="A889">
        <v>894</v>
      </c>
      <c r="B889">
        <v>45801</v>
      </c>
      <c r="C889" s="1">
        <v>235</v>
      </c>
      <c r="D889" s="2">
        <v>231</v>
      </c>
      <c r="E889" t="s">
        <v>695</v>
      </c>
      <c r="F889">
        <v>0</v>
      </c>
      <c r="G889">
        <v>0</v>
      </c>
      <c r="H889">
        <v>0</v>
      </c>
      <c r="I889" t="s">
        <v>696</v>
      </c>
      <c r="J889" t="s">
        <v>696</v>
      </c>
      <c r="K889">
        <v>45801.6376588773</v>
      </c>
      <c r="L889">
        <v>45801.6376906597</v>
      </c>
      <c r="M889" t="s">
        <v>696</v>
      </c>
      <c r="N889" t="s">
        <v>696</v>
      </c>
      <c r="O889" t="s">
        <v>696</v>
      </c>
      <c r="P889" t="s">
        <v>696</v>
      </c>
      <c r="Q889" t="s">
        <v>696</v>
      </c>
      <c r="S889">
        <v>0</v>
      </c>
      <c r="T889">
        <v>1</v>
      </c>
      <c r="U889">
        <v>271</v>
      </c>
      <c r="V889">
        <v>45801.6376421644</v>
      </c>
      <c r="W889">
        <v>35</v>
      </c>
      <c r="X889">
        <v>45801.6376906597</v>
      </c>
    </row>
    <row r="890" spans="1:24">
      <c r="A890">
        <v>895</v>
      </c>
      <c r="B890">
        <v>45801</v>
      </c>
      <c r="C890" s="1">
        <v>160</v>
      </c>
      <c r="D890" s="2">
        <v>157</v>
      </c>
      <c r="E890" t="s">
        <v>1121</v>
      </c>
      <c r="F890">
        <v>6</v>
      </c>
      <c r="G890">
        <v>0</v>
      </c>
      <c r="H890">
        <v>0</v>
      </c>
      <c r="I890" t="s">
        <v>696</v>
      </c>
      <c r="J890" t="s">
        <v>696</v>
      </c>
      <c r="K890" t="s">
        <v>696</v>
      </c>
      <c r="L890" t="s">
        <v>696</v>
      </c>
      <c r="M890" t="s">
        <v>696</v>
      </c>
      <c r="N890" t="s">
        <v>696</v>
      </c>
      <c r="O890" t="s">
        <v>696</v>
      </c>
      <c r="P890" t="s">
        <v>696</v>
      </c>
      <c r="Q890" t="s">
        <v>696</v>
      </c>
      <c r="S890" t="s">
        <v>696</v>
      </c>
      <c r="T890">
        <v>1</v>
      </c>
      <c r="U890">
        <v>270</v>
      </c>
      <c r="V890">
        <v>45801.637765544</v>
      </c>
      <c r="W890" t="s">
        <v>696</v>
      </c>
      <c r="X890" t="s">
        <v>696</v>
      </c>
    </row>
    <row r="891" spans="1:24">
      <c r="A891">
        <v>896</v>
      </c>
      <c r="B891">
        <v>45801</v>
      </c>
      <c r="C891" s="1">
        <v>104</v>
      </c>
      <c r="D891" s="2">
        <v>101</v>
      </c>
      <c r="E891" t="s">
        <v>1122</v>
      </c>
      <c r="F891">
        <v>0</v>
      </c>
      <c r="G891">
        <v>0</v>
      </c>
      <c r="H891">
        <v>0</v>
      </c>
      <c r="I891" t="s">
        <v>696</v>
      </c>
      <c r="J891" t="s">
        <v>696</v>
      </c>
      <c r="K891">
        <v>45801.6379276273</v>
      </c>
      <c r="L891">
        <v>45801.6379525116</v>
      </c>
      <c r="M891" t="s">
        <v>696</v>
      </c>
      <c r="N891" t="s">
        <v>696</v>
      </c>
      <c r="O891" t="s">
        <v>696</v>
      </c>
      <c r="P891" t="s">
        <v>696</v>
      </c>
      <c r="Q891" t="s">
        <v>696</v>
      </c>
      <c r="S891">
        <v>0</v>
      </c>
      <c r="T891">
        <v>1</v>
      </c>
      <c r="U891">
        <v>271</v>
      </c>
      <c r="V891">
        <v>45801.6379049769</v>
      </c>
      <c r="W891">
        <v>35</v>
      </c>
      <c r="X891">
        <v>45801.6379525116</v>
      </c>
    </row>
    <row r="892" spans="1:24">
      <c r="A892">
        <v>897</v>
      </c>
      <c r="B892">
        <v>45801</v>
      </c>
      <c r="C892" s="1">
        <v>104</v>
      </c>
      <c r="D892" s="2">
        <v>101</v>
      </c>
      <c r="E892" t="s">
        <v>1122</v>
      </c>
      <c r="F892">
        <v>6</v>
      </c>
      <c r="G892">
        <v>0</v>
      </c>
      <c r="H892">
        <v>0</v>
      </c>
      <c r="I892" t="s">
        <v>696</v>
      </c>
      <c r="J892" t="s">
        <v>696</v>
      </c>
      <c r="K892" t="s">
        <v>696</v>
      </c>
      <c r="L892" t="s">
        <v>696</v>
      </c>
      <c r="M892" t="s">
        <v>696</v>
      </c>
      <c r="N892" t="s">
        <v>696</v>
      </c>
      <c r="O892" t="s">
        <v>696</v>
      </c>
      <c r="P892" t="s">
        <v>696</v>
      </c>
      <c r="Q892" t="s">
        <v>696</v>
      </c>
      <c r="S892" t="s">
        <v>696</v>
      </c>
      <c r="T892">
        <v>1</v>
      </c>
      <c r="U892">
        <v>270</v>
      </c>
      <c r="V892">
        <v>45801.6381582986</v>
      </c>
      <c r="W892" t="s">
        <v>696</v>
      </c>
      <c r="X892" t="s">
        <v>696</v>
      </c>
    </row>
    <row r="893" spans="1:24">
      <c r="A893">
        <v>898</v>
      </c>
      <c r="B893">
        <v>45801</v>
      </c>
      <c r="C893" s="1">
        <v>125</v>
      </c>
      <c r="D893" s="2">
        <v>122</v>
      </c>
      <c r="E893" t="s">
        <v>1041</v>
      </c>
      <c r="F893">
        <v>0</v>
      </c>
      <c r="G893">
        <v>0</v>
      </c>
      <c r="H893">
        <v>0</v>
      </c>
      <c r="I893" t="s">
        <v>696</v>
      </c>
      <c r="J893" t="s">
        <v>696</v>
      </c>
      <c r="K893">
        <v>45801.6383693287</v>
      </c>
      <c r="L893">
        <v>45801.6383926273</v>
      </c>
      <c r="M893" t="s">
        <v>696</v>
      </c>
      <c r="N893" t="s">
        <v>696</v>
      </c>
      <c r="O893" t="s">
        <v>696</v>
      </c>
      <c r="P893" t="s">
        <v>696</v>
      </c>
      <c r="Q893" t="s">
        <v>696</v>
      </c>
      <c r="S893">
        <v>0</v>
      </c>
      <c r="T893">
        <v>1</v>
      </c>
      <c r="U893">
        <v>271</v>
      </c>
      <c r="V893">
        <v>45801.638353206</v>
      </c>
      <c r="W893">
        <v>35</v>
      </c>
      <c r="X893">
        <v>45801.6383926273</v>
      </c>
    </row>
    <row r="894" spans="1:24">
      <c r="A894">
        <v>899</v>
      </c>
      <c r="B894">
        <v>45801</v>
      </c>
      <c r="C894" s="1">
        <v>197</v>
      </c>
      <c r="D894" s="2">
        <v>193</v>
      </c>
      <c r="E894" t="s">
        <v>1005</v>
      </c>
      <c r="F894">
        <v>6</v>
      </c>
      <c r="G894">
        <v>0</v>
      </c>
      <c r="H894">
        <v>0</v>
      </c>
      <c r="I894" t="s">
        <v>696</v>
      </c>
      <c r="J894" t="s">
        <v>696</v>
      </c>
      <c r="K894" t="s">
        <v>696</v>
      </c>
      <c r="L894" t="s">
        <v>696</v>
      </c>
      <c r="M894" t="s">
        <v>696</v>
      </c>
      <c r="N894" t="s">
        <v>696</v>
      </c>
      <c r="O894" t="s">
        <v>696</v>
      </c>
      <c r="P894" t="s">
        <v>696</v>
      </c>
      <c r="Q894" t="s">
        <v>696</v>
      </c>
      <c r="S894" t="s">
        <v>696</v>
      </c>
      <c r="T894">
        <v>1</v>
      </c>
      <c r="U894">
        <v>270</v>
      </c>
      <c r="V894">
        <v>45801.6385783565</v>
      </c>
      <c r="W894" t="s">
        <v>696</v>
      </c>
      <c r="X894" t="s">
        <v>696</v>
      </c>
    </row>
    <row r="895" spans="1:24">
      <c r="A895">
        <v>900</v>
      </c>
      <c r="B895">
        <v>45801</v>
      </c>
      <c r="C895" s="1">
        <v>131</v>
      </c>
      <c r="D895" s="2">
        <v>128</v>
      </c>
      <c r="E895" t="s">
        <v>863</v>
      </c>
      <c r="F895">
        <v>0</v>
      </c>
      <c r="G895">
        <v>0</v>
      </c>
      <c r="H895">
        <v>0</v>
      </c>
      <c r="I895" t="s">
        <v>696</v>
      </c>
      <c r="J895" t="s">
        <v>696</v>
      </c>
      <c r="K895">
        <v>45801.6387023148</v>
      </c>
      <c r="L895">
        <v>45801.6387309028</v>
      </c>
      <c r="M895" t="s">
        <v>696</v>
      </c>
      <c r="N895" t="s">
        <v>696</v>
      </c>
      <c r="O895" t="s">
        <v>696</v>
      </c>
      <c r="P895" t="s">
        <v>696</v>
      </c>
      <c r="Q895" t="s">
        <v>696</v>
      </c>
      <c r="S895">
        <v>0</v>
      </c>
      <c r="T895">
        <v>1</v>
      </c>
      <c r="U895">
        <v>271</v>
      </c>
      <c r="V895">
        <v>45801.6386775116</v>
      </c>
      <c r="W895">
        <v>35</v>
      </c>
      <c r="X895">
        <v>45801.6387309028</v>
      </c>
    </row>
    <row r="896" spans="1:24">
      <c r="A896">
        <v>901</v>
      </c>
      <c r="B896">
        <v>45801</v>
      </c>
      <c r="C896" s="1">
        <v>197</v>
      </c>
      <c r="D896" s="2">
        <v>193</v>
      </c>
      <c r="E896" t="s">
        <v>742</v>
      </c>
      <c r="F896">
        <v>9</v>
      </c>
      <c r="G896">
        <v>7</v>
      </c>
      <c r="H896">
        <v>18</v>
      </c>
      <c r="I896" t="s">
        <v>696</v>
      </c>
      <c r="J896" t="s">
        <v>696</v>
      </c>
      <c r="K896" t="s">
        <v>696</v>
      </c>
      <c r="L896" t="s">
        <v>696</v>
      </c>
      <c r="M896" t="s">
        <v>696</v>
      </c>
      <c r="N896" t="s">
        <v>696</v>
      </c>
      <c r="O896" t="s">
        <v>696</v>
      </c>
      <c r="P896" t="s">
        <v>696</v>
      </c>
      <c r="Q896" t="s">
        <v>696</v>
      </c>
      <c r="S896" t="s">
        <v>696</v>
      </c>
      <c r="T896">
        <v>1</v>
      </c>
      <c r="U896">
        <v>270</v>
      </c>
      <c r="V896">
        <v>45801.6389644676</v>
      </c>
      <c r="W896" t="s">
        <v>696</v>
      </c>
      <c r="X896" t="s">
        <v>696</v>
      </c>
    </row>
    <row r="897" spans="1:24">
      <c r="A897">
        <v>902</v>
      </c>
      <c r="B897">
        <v>45801</v>
      </c>
      <c r="C897" s="1">
        <v>144</v>
      </c>
      <c r="D897" s="2">
        <v>141</v>
      </c>
      <c r="E897" t="s">
        <v>1123</v>
      </c>
      <c r="F897">
        <v>6</v>
      </c>
      <c r="G897">
        <v>0</v>
      </c>
      <c r="H897">
        <v>0</v>
      </c>
      <c r="I897" t="s">
        <v>696</v>
      </c>
      <c r="J897" t="s">
        <v>696</v>
      </c>
      <c r="K897" t="s">
        <v>696</v>
      </c>
      <c r="L897" t="s">
        <v>696</v>
      </c>
      <c r="M897" t="s">
        <v>696</v>
      </c>
      <c r="N897" t="s">
        <v>696</v>
      </c>
      <c r="O897" t="s">
        <v>696</v>
      </c>
      <c r="P897" t="s">
        <v>696</v>
      </c>
      <c r="Q897" t="s">
        <v>696</v>
      </c>
      <c r="S897" t="s">
        <v>696</v>
      </c>
      <c r="T897">
        <v>1</v>
      </c>
      <c r="U897">
        <v>270</v>
      </c>
      <c r="V897">
        <v>45801.6395529745</v>
      </c>
      <c r="W897" t="s">
        <v>696</v>
      </c>
      <c r="X897" t="s">
        <v>696</v>
      </c>
    </row>
    <row r="898" spans="1:24">
      <c r="A898">
        <v>903</v>
      </c>
      <c r="B898">
        <v>45801</v>
      </c>
      <c r="C898" s="1">
        <v>104</v>
      </c>
      <c r="D898" s="2">
        <v>101</v>
      </c>
      <c r="E898" t="s">
        <v>1124</v>
      </c>
      <c r="F898">
        <v>0</v>
      </c>
      <c r="G898">
        <v>0</v>
      </c>
      <c r="H898">
        <v>0</v>
      </c>
      <c r="I898" t="s">
        <v>696</v>
      </c>
      <c r="J898" t="s">
        <v>696</v>
      </c>
      <c r="K898">
        <v>45801.6409225694</v>
      </c>
      <c r="L898">
        <v>45801.6409538194</v>
      </c>
      <c r="M898" t="s">
        <v>696</v>
      </c>
      <c r="N898" t="s">
        <v>696</v>
      </c>
      <c r="O898" t="s">
        <v>696</v>
      </c>
      <c r="P898" t="s">
        <v>696</v>
      </c>
      <c r="Q898" t="s">
        <v>696</v>
      </c>
      <c r="S898">
        <v>0</v>
      </c>
      <c r="T898">
        <v>1</v>
      </c>
      <c r="U898">
        <v>271</v>
      </c>
      <c r="V898">
        <v>45801.640903588</v>
      </c>
      <c r="W898">
        <v>35</v>
      </c>
      <c r="X898">
        <v>45801.6409538194</v>
      </c>
    </row>
    <row r="899" spans="1:24">
      <c r="A899">
        <v>904</v>
      </c>
      <c r="B899">
        <v>45801</v>
      </c>
      <c r="C899" s="1">
        <v>235</v>
      </c>
      <c r="D899" s="2">
        <v>231</v>
      </c>
      <c r="E899" t="s">
        <v>1125</v>
      </c>
      <c r="F899">
        <v>0</v>
      </c>
      <c r="G899">
        <v>0</v>
      </c>
      <c r="H899">
        <v>0</v>
      </c>
      <c r="I899" t="s">
        <v>696</v>
      </c>
      <c r="J899" t="s">
        <v>696</v>
      </c>
      <c r="K899" t="s">
        <v>696</v>
      </c>
      <c r="L899" t="s">
        <v>696</v>
      </c>
      <c r="M899" t="s">
        <v>696</v>
      </c>
      <c r="N899" t="s">
        <v>696</v>
      </c>
      <c r="O899" t="s">
        <v>696</v>
      </c>
      <c r="P899" t="s">
        <v>696</v>
      </c>
      <c r="Q899" t="s">
        <v>696</v>
      </c>
      <c r="S899" t="s">
        <v>696</v>
      </c>
      <c r="T899">
        <v>1</v>
      </c>
      <c r="U899">
        <v>265</v>
      </c>
      <c r="V899">
        <v>45801.6580291667</v>
      </c>
      <c r="W899" t="s">
        <v>696</v>
      </c>
      <c r="X899" t="s">
        <v>696</v>
      </c>
    </row>
    <row r="900" spans="1:24">
      <c r="A900">
        <v>905</v>
      </c>
      <c r="B900">
        <v>45801</v>
      </c>
      <c r="C900" s="1">
        <v>124</v>
      </c>
      <c r="D900" s="2">
        <v>121</v>
      </c>
      <c r="E900" t="s">
        <v>1126</v>
      </c>
      <c r="F900">
        <v>0</v>
      </c>
      <c r="G900">
        <v>0</v>
      </c>
      <c r="H900">
        <v>0</v>
      </c>
      <c r="I900" t="s">
        <v>696</v>
      </c>
      <c r="J900" t="s">
        <v>696</v>
      </c>
      <c r="K900" t="s">
        <v>696</v>
      </c>
      <c r="L900" t="s">
        <v>696</v>
      </c>
      <c r="M900" t="s">
        <v>696</v>
      </c>
      <c r="N900" t="s">
        <v>696</v>
      </c>
      <c r="O900" t="s">
        <v>696</v>
      </c>
      <c r="P900" t="s">
        <v>696</v>
      </c>
      <c r="Q900" t="s">
        <v>696</v>
      </c>
      <c r="S900" t="s">
        <v>696</v>
      </c>
      <c r="T900">
        <v>1</v>
      </c>
      <c r="U900">
        <v>265</v>
      </c>
      <c r="V900">
        <v>45801.6686311343</v>
      </c>
      <c r="W900" t="s">
        <v>696</v>
      </c>
      <c r="X900" t="s">
        <v>696</v>
      </c>
    </row>
    <row r="901" spans="1:24">
      <c r="A901">
        <v>906</v>
      </c>
      <c r="B901">
        <v>45801</v>
      </c>
      <c r="C901" s="1">
        <v>124</v>
      </c>
      <c r="D901" s="2">
        <v>121</v>
      </c>
      <c r="E901" t="s">
        <v>728</v>
      </c>
      <c r="F901">
        <v>0</v>
      </c>
      <c r="G901">
        <v>0</v>
      </c>
      <c r="H901">
        <v>0</v>
      </c>
      <c r="I901" t="s">
        <v>696</v>
      </c>
      <c r="J901" t="s">
        <v>696</v>
      </c>
      <c r="K901" t="s">
        <v>696</v>
      </c>
      <c r="L901" t="s">
        <v>696</v>
      </c>
      <c r="M901" t="s">
        <v>696</v>
      </c>
      <c r="N901" t="s">
        <v>696</v>
      </c>
      <c r="O901" t="s">
        <v>696</v>
      </c>
      <c r="P901" t="s">
        <v>696</v>
      </c>
      <c r="Q901" t="s">
        <v>696</v>
      </c>
      <c r="S901" t="s">
        <v>696</v>
      </c>
      <c r="T901">
        <v>1</v>
      </c>
      <c r="U901">
        <v>265</v>
      </c>
      <c r="V901">
        <v>45801.6700002315</v>
      </c>
      <c r="W901" t="s">
        <v>696</v>
      </c>
      <c r="X901" t="s">
        <v>696</v>
      </c>
    </row>
    <row r="902" spans="1:24">
      <c r="A902">
        <v>907</v>
      </c>
      <c r="B902">
        <v>45801</v>
      </c>
      <c r="C902" s="1">
        <v>208</v>
      </c>
      <c r="D902" s="2">
        <v>204</v>
      </c>
      <c r="E902" t="s">
        <v>1121</v>
      </c>
      <c r="F902">
        <v>0</v>
      </c>
      <c r="G902">
        <v>0</v>
      </c>
      <c r="H902">
        <v>0</v>
      </c>
      <c r="I902" t="s">
        <v>696</v>
      </c>
      <c r="J902" t="s">
        <v>696</v>
      </c>
      <c r="K902">
        <v>45801.6917933681</v>
      </c>
      <c r="L902">
        <v>45801.6918209144</v>
      </c>
      <c r="M902" t="s">
        <v>696</v>
      </c>
      <c r="N902" t="s">
        <v>696</v>
      </c>
      <c r="O902" t="s">
        <v>696</v>
      </c>
      <c r="P902" t="s">
        <v>696</v>
      </c>
      <c r="Q902" t="s">
        <v>696</v>
      </c>
      <c r="S902">
        <v>0</v>
      </c>
      <c r="T902">
        <v>1</v>
      </c>
      <c r="U902">
        <v>271</v>
      </c>
      <c r="V902">
        <v>45801.6917781597</v>
      </c>
      <c r="W902">
        <v>35</v>
      </c>
      <c r="X902">
        <v>45801.6918209144</v>
      </c>
    </row>
    <row r="903" spans="1:24">
      <c r="A903">
        <v>908</v>
      </c>
      <c r="B903">
        <v>45801</v>
      </c>
      <c r="C903" s="1">
        <v>131</v>
      </c>
      <c r="D903" s="2">
        <v>128</v>
      </c>
      <c r="E903" t="s">
        <v>863</v>
      </c>
      <c r="F903">
        <v>0</v>
      </c>
      <c r="G903">
        <v>0</v>
      </c>
      <c r="H903">
        <v>0</v>
      </c>
      <c r="I903" t="s">
        <v>696</v>
      </c>
      <c r="J903" t="s">
        <v>696</v>
      </c>
      <c r="K903">
        <v>45801.6920393171</v>
      </c>
      <c r="L903">
        <v>45801.6920632292</v>
      </c>
      <c r="M903" t="s">
        <v>696</v>
      </c>
      <c r="N903" t="s">
        <v>696</v>
      </c>
      <c r="O903" t="s">
        <v>696</v>
      </c>
      <c r="P903" t="s">
        <v>696</v>
      </c>
      <c r="Q903" t="s">
        <v>696</v>
      </c>
      <c r="S903">
        <v>0</v>
      </c>
      <c r="T903">
        <v>1</v>
      </c>
      <c r="U903">
        <v>271</v>
      </c>
      <c r="V903">
        <v>45801.692025463</v>
      </c>
      <c r="W903">
        <v>35</v>
      </c>
      <c r="X903">
        <v>45801.6920632292</v>
      </c>
    </row>
    <row r="904" spans="1:24">
      <c r="A904">
        <v>909</v>
      </c>
      <c r="B904">
        <v>45801</v>
      </c>
      <c r="C904" s="1">
        <v>131</v>
      </c>
      <c r="D904" s="2">
        <v>128</v>
      </c>
      <c r="E904" t="s">
        <v>863</v>
      </c>
      <c r="F904">
        <v>0</v>
      </c>
      <c r="G904">
        <v>0</v>
      </c>
      <c r="H904">
        <v>0</v>
      </c>
      <c r="I904" t="s">
        <v>696</v>
      </c>
      <c r="J904" t="s">
        <v>696</v>
      </c>
      <c r="K904">
        <v>45801.692480787</v>
      </c>
      <c r="L904">
        <v>45801.6925103356</v>
      </c>
      <c r="M904" t="s">
        <v>696</v>
      </c>
      <c r="N904" t="s">
        <v>696</v>
      </c>
      <c r="O904" t="s">
        <v>696</v>
      </c>
      <c r="P904" t="s">
        <v>696</v>
      </c>
      <c r="Q904" t="s">
        <v>696</v>
      </c>
      <c r="S904">
        <v>0</v>
      </c>
      <c r="T904">
        <v>1</v>
      </c>
      <c r="U904">
        <v>271</v>
      </c>
      <c r="V904">
        <v>45801.6924677431</v>
      </c>
      <c r="W904">
        <v>35</v>
      </c>
      <c r="X904">
        <v>45801.6925103356</v>
      </c>
    </row>
    <row r="905" spans="1:24">
      <c r="A905">
        <v>910</v>
      </c>
      <c r="B905">
        <v>45801</v>
      </c>
      <c r="C905" s="1">
        <v>125</v>
      </c>
      <c r="D905" s="2">
        <v>122</v>
      </c>
      <c r="E905" t="s">
        <v>1041</v>
      </c>
      <c r="F905">
        <v>0</v>
      </c>
      <c r="G905">
        <v>0</v>
      </c>
      <c r="H905">
        <v>0</v>
      </c>
      <c r="I905" t="s">
        <v>696</v>
      </c>
      <c r="J905" t="s">
        <v>696</v>
      </c>
      <c r="K905">
        <v>45801.6994983796</v>
      </c>
      <c r="L905">
        <v>45801.6995221875</v>
      </c>
      <c r="M905" t="s">
        <v>696</v>
      </c>
      <c r="N905" t="s">
        <v>696</v>
      </c>
      <c r="O905" t="s">
        <v>696</v>
      </c>
      <c r="P905" t="s">
        <v>696</v>
      </c>
      <c r="Q905" t="s">
        <v>696</v>
      </c>
      <c r="S905">
        <v>0</v>
      </c>
      <c r="T905">
        <v>1</v>
      </c>
      <c r="U905">
        <v>271</v>
      </c>
      <c r="V905">
        <v>45801.699483831</v>
      </c>
      <c r="W905">
        <v>35</v>
      </c>
      <c r="X905">
        <v>45801.6995221875</v>
      </c>
    </row>
    <row r="906" spans="1:24">
      <c r="A906">
        <v>911</v>
      </c>
      <c r="B906">
        <v>45801</v>
      </c>
      <c r="C906" s="1">
        <v>131</v>
      </c>
      <c r="D906" s="2">
        <v>128</v>
      </c>
      <c r="E906" t="s">
        <v>1127</v>
      </c>
      <c r="F906">
        <v>0</v>
      </c>
      <c r="G906">
        <v>0</v>
      </c>
      <c r="H906">
        <v>0</v>
      </c>
      <c r="I906" t="s">
        <v>696</v>
      </c>
      <c r="J906" t="s">
        <v>696</v>
      </c>
      <c r="K906">
        <v>45801.6998371181</v>
      </c>
      <c r="L906">
        <v>45801.699866088</v>
      </c>
      <c r="M906" t="s">
        <v>696</v>
      </c>
      <c r="N906" t="s">
        <v>696</v>
      </c>
      <c r="O906" t="s">
        <v>696</v>
      </c>
      <c r="P906" t="s">
        <v>696</v>
      </c>
      <c r="Q906" t="s">
        <v>696</v>
      </c>
      <c r="S906">
        <v>0</v>
      </c>
      <c r="T906">
        <v>1</v>
      </c>
      <c r="U906">
        <v>271</v>
      </c>
      <c r="V906">
        <v>45801.6998211806</v>
      </c>
      <c r="W906">
        <v>35</v>
      </c>
      <c r="X906">
        <v>45801.699866088</v>
      </c>
    </row>
    <row r="907" spans="1:24">
      <c r="A907">
        <v>912</v>
      </c>
      <c r="B907">
        <v>45801</v>
      </c>
      <c r="C907" s="1">
        <v>125</v>
      </c>
      <c r="D907" s="2">
        <v>122</v>
      </c>
      <c r="E907" t="s">
        <v>1041</v>
      </c>
      <c r="F907">
        <v>0</v>
      </c>
      <c r="G907">
        <v>0</v>
      </c>
      <c r="H907">
        <v>0</v>
      </c>
      <c r="I907" t="s">
        <v>696</v>
      </c>
      <c r="J907" t="s">
        <v>696</v>
      </c>
      <c r="K907">
        <v>45801.7002392708</v>
      </c>
      <c r="L907">
        <v>45801.7002652431</v>
      </c>
      <c r="M907" t="s">
        <v>696</v>
      </c>
      <c r="N907" t="s">
        <v>696</v>
      </c>
      <c r="O907" t="s">
        <v>696</v>
      </c>
      <c r="P907" t="s">
        <v>696</v>
      </c>
      <c r="Q907" t="s">
        <v>696</v>
      </c>
      <c r="S907">
        <v>0</v>
      </c>
      <c r="T907">
        <v>1</v>
      </c>
      <c r="U907">
        <v>271</v>
      </c>
      <c r="V907">
        <v>45801.7002193634</v>
      </c>
      <c r="W907">
        <v>35</v>
      </c>
      <c r="X907">
        <v>45801.7002652431</v>
      </c>
    </row>
    <row r="908" spans="1:24">
      <c r="A908">
        <v>913</v>
      </c>
      <c r="B908">
        <v>45801</v>
      </c>
      <c r="C908" s="1">
        <v>147</v>
      </c>
      <c r="D908" s="2">
        <v>144</v>
      </c>
      <c r="E908" t="s">
        <v>908</v>
      </c>
      <c r="F908">
        <v>0</v>
      </c>
      <c r="G908">
        <v>0</v>
      </c>
      <c r="H908">
        <v>0</v>
      </c>
      <c r="I908" t="s">
        <v>696</v>
      </c>
      <c r="J908" t="s">
        <v>696</v>
      </c>
      <c r="K908">
        <v>45801.7006638079</v>
      </c>
      <c r="L908">
        <v>45801.7006983796</v>
      </c>
      <c r="M908" t="s">
        <v>696</v>
      </c>
      <c r="N908" t="s">
        <v>696</v>
      </c>
      <c r="O908" t="s">
        <v>696</v>
      </c>
      <c r="P908" t="s">
        <v>696</v>
      </c>
      <c r="Q908" t="s">
        <v>696</v>
      </c>
      <c r="S908">
        <v>0</v>
      </c>
      <c r="T908">
        <v>1</v>
      </c>
      <c r="U908">
        <v>271</v>
      </c>
      <c r="V908">
        <v>45801.7006454051</v>
      </c>
      <c r="W908">
        <v>35</v>
      </c>
      <c r="X908">
        <v>45801.7006983796</v>
      </c>
    </row>
    <row r="909" spans="1:24">
      <c r="A909">
        <v>914</v>
      </c>
      <c r="B909">
        <v>45801</v>
      </c>
      <c r="C909" s="1">
        <v>157</v>
      </c>
      <c r="D909" s="2">
        <v>154</v>
      </c>
      <c r="E909" t="s">
        <v>1128</v>
      </c>
      <c r="F909">
        <v>0</v>
      </c>
      <c r="G909">
        <v>0</v>
      </c>
      <c r="H909">
        <v>0</v>
      </c>
      <c r="I909" t="s">
        <v>696</v>
      </c>
      <c r="J909" t="s">
        <v>696</v>
      </c>
      <c r="K909">
        <v>45801.7009461458</v>
      </c>
      <c r="L909">
        <v>45801.7009746875</v>
      </c>
      <c r="M909" t="s">
        <v>696</v>
      </c>
      <c r="N909" t="s">
        <v>696</v>
      </c>
      <c r="O909" t="s">
        <v>696</v>
      </c>
      <c r="P909" t="s">
        <v>696</v>
      </c>
      <c r="Q909" t="s">
        <v>696</v>
      </c>
      <c r="S909">
        <v>0</v>
      </c>
      <c r="T909">
        <v>1</v>
      </c>
      <c r="U909">
        <v>271</v>
      </c>
      <c r="V909">
        <v>45801.7009238773</v>
      </c>
      <c r="W909">
        <v>35</v>
      </c>
      <c r="X909">
        <v>45801.7009746875</v>
      </c>
    </row>
    <row r="910" spans="1:24">
      <c r="A910">
        <v>915</v>
      </c>
      <c r="B910">
        <v>45801</v>
      </c>
      <c r="C910" s="1">
        <v>163</v>
      </c>
      <c r="D910" s="2">
        <v>160</v>
      </c>
      <c r="E910" t="s">
        <v>1039</v>
      </c>
      <c r="F910">
        <v>6</v>
      </c>
      <c r="G910">
        <v>0</v>
      </c>
      <c r="H910">
        <v>0</v>
      </c>
      <c r="I910" t="s">
        <v>696</v>
      </c>
      <c r="J910" t="s">
        <v>696</v>
      </c>
      <c r="K910" t="s">
        <v>696</v>
      </c>
      <c r="L910" t="s">
        <v>696</v>
      </c>
      <c r="M910" t="s">
        <v>696</v>
      </c>
      <c r="N910" t="s">
        <v>696</v>
      </c>
      <c r="O910" t="s">
        <v>696</v>
      </c>
      <c r="P910" t="s">
        <v>696</v>
      </c>
      <c r="Q910" t="s">
        <v>696</v>
      </c>
      <c r="S910" t="s">
        <v>696</v>
      </c>
      <c r="T910">
        <v>1</v>
      </c>
      <c r="U910">
        <v>270</v>
      </c>
      <c r="V910">
        <v>45801.7121362269</v>
      </c>
      <c r="W910" t="s">
        <v>696</v>
      </c>
      <c r="X910" t="s">
        <v>696</v>
      </c>
    </row>
    <row r="911" spans="1:24">
      <c r="A911">
        <v>916</v>
      </c>
      <c r="B911">
        <v>45801</v>
      </c>
      <c r="C911" s="1">
        <v>211</v>
      </c>
      <c r="D911" s="2">
        <v>207</v>
      </c>
      <c r="E911" t="s">
        <v>779</v>
      </c>
      <c r="F911">
        <v>6</v>
      </c>
      <c r="G911">
        <v>0</v>
      </c>
      <c r="H911">
        <v>0</v>
      </c>
      <c r="I911" t="s">
        <v>696</v>
      </c>
      <c r="J911" t="s">
        <v>696</v>
      </c>
      <c r="K911" t="s">
        <v>696</v>
      </c>
      <c r="L911" t="s">
        <v>696</v>
      </c>
      <c r="M911" t="s">
        <v>696</v>
      </c>
      <c r="N911" t="s">
        <v>696</v>
      </c>
      <c r="O911" t="s">
        <v>696</v>
      </c>
      <c r="P911" t="s">
        <v>696</v>
      </c>
      <c r="Q911" t="s">
        <v>696</v>
      </c>
      <c r="S911" t="s">
        <v>696</v>
      </c>
      <c r="T911">
        <v>1</v>
      </c>
      <c r="U911">
        <v>270</v>
      </c>
      <c r="V911">
        <v>45801.7125107986</v>
      </c>
      <c r="W911" t="s">
        <v>696</v>
      </c>
      <c r="X911" t="s">
        <v>696</v>
      </c>
    </row>
    <row r="912" spans="1:24">
      <c r="A912">
        <v>917</v>
      </c>
      <c r="B912">
        <v>45801</v>
      </c>
      <c r="C912" s="1">
        <v>235</v>
      </c>
      <c r="D912" s="2">
        <v>231</v>
      </c>
      <c r="E912" t="s">
        <v>1000</v>
      </c>
      <c r="F912">
        <v>0</v>
      </c>
      <c r="G912">
        <v>0</v>
      </c>
      <c r="H912">
        <v>0</v>
      </c>
      <c r="I912" t="s">
        <v>696</v>
      </c>
      <c r="J912" t="s">
        <v>696</v>
      </c>
      <c r="K912" t="s">
        <v>696</v>
      </c>
      <c r="L912" t="s">
        <v>696</v>
      </c>
      <c r="M912" t="s">
        <v>696</v>
      </c>
      <c r="N912" t="s">
        <v>696</v>
      </c>
      <c r="O912" t="s">
        <v>696</v>
      </c>
      <c r="P912" t="s">
        <v>696</v>
      </c>
      <c r="Q912" t="s">
        <v>696</v>
      </c>
      <c r="S912" t="s">
        <v>696</v>
      </c>
      <c r="T912">
        <v>1</v>
      </c>
      <c r="U912">
        <v>266</v>
      </c>
      <c r="V912">
        <v>45801.7196139236</v>
      </c>
      <c r="W912" t="s">
        <v>696</v>
      </c>
      <c r="X912" t="s">
        <v>696</v>
      </c>
    </row>
    <row r="913" spans="1:24">
      <c r="A913">
        <v>918</v>
      </c>
      <c r="B913">
        <v>45801</v>
      </c>
      <c r="C913" s="1">
        <v>147</v>
      </c>
      <c r="D913" s="2">
        <v>144</v>
      </c>
      <c r="E913" t="s">
        <v>939</v>
      </c>
      <c r="F913">
        <v>0</v>
      </c>
      <c r="G913">
        <v>0</v>
      </c>
      <c r="H913">
        <v>0</v>
      </c>
      <c r="I913" t="s">
        <v>696</v>
      </c>
      <c r="J913" t="s">
        <v>696</v>
      </c>
      <c r="K913" t="s">
        <v>696</v>
      </c>
      <c r="L913" t="s">
        <v>696</v>
      </c>
      <c r="M913" t="s">
        <v>696</v>
      </c>
      <c r="N913" t="s">
        <v>696</v>
      </c>
      <c r="O913" t="s">
        <v>696</v>
      </c>
      <c r="P913" t="s">
        <v>696</v>
      </c>
      <c r="Q913" t="s">
        <v>696</v>
      </c>
      <c r="S913" t="s">
        <v>696</v>
      </c>
      <c r="T913">
        <v>1</v>
      </c>
      <c r="U913">
        <v>265</v>
      </c>
      <c r="V913">
        <v>45801.7279430208</v>
      </c>
      <c r="W913" t="s">
        <v>696</v>
      </c>
      <c r="X913" t="s">
        <v>696</v>
      </c>
    </row>
    <row r="914" spans="1:24">
      <c r="A914">
        <v>919</v>
      </c>
      <c r="B914">
        <v>45801</v>
      </c>
      <c r="C914" s="1">
        <v>235</v>
      </c>
      <c r="D914" s="2">
        <v>231</v>
      </c>
      <c r="E914" t="s">
        <v>801</v>
      </c>
      <c r="F914">
        <v>0</v>
      </c>
      <c r="G914">
        <v>0</v>
      </c>
      <c r="H914">
        <v>0</v>
      </c>
      <c r="I914" t="s">
        <v>696</v>
      </c>
      <c r="J914" t="s">
        <v>696</v>
      </c>
      <c r="K914" t="s">
        <v>696</v>
      </c>
      <c r="L914" t="s">
        <v>696</v>
      </c>
      <c r="M914" t="s">
        <v>696</v>
      </c>
      <c r="N914" t="s">
        <v>696</v>
      </c>
      <c r="O914" t="s">
        <v>696</v>
      </c>
      <c r="P914" t="s">
        <v>696</v>
      </c>
      <c r="Q914" t="s">
        <v>696</v>
      </c>
      <c r="S914" t="s">
        <v>696</v>
      </c>
      <c r="T914">
        <v>1</v>
      </c>
      <c r="U914">
        <v>265</v>
      </c>
      <c r="V914">
        <v>45801.7492409375</v>
      </c>
      <c r="W914" t="s">
        <v>696</v>
      </c>
      <c r="X914" t="s">
        <v>696</v>
      </c>
    </row>
    <row r="915" spans="1:24">
      <c r="A915">
        <v>920</v>
      </c>
      <c r="B915">
        <v>45801</v>
      </c>
      <c r="C915" s="1">
        <v>147</v>
      </c>
      <c r="D915" s="2">
        <v>144</v>
      </c>
      <c r="E915" t="s">
        <v>956</v>
      </c>
      <c r="F915">
        <v>0</v>
      </c>
      <c r="G915">
        <v>0</v>
      </c>
      <c r="H915">
        <v>0</v>
      </c>
      <c r="I915" t="s">
        <v>696</v>
      </c>
      <c r="J915" t="s">
        <v>696</v>
      </c>
      <c r="K915" t="s">
        <v>696</v>
      </c>
      <c r="L915" t="s">
        <v>696</v>
      </c>
      <c r="M915" t="s">
        <v>696</v>
      </c>
      <c r="N915" t="s">
        <v>696</v>
      </c>
      <c r="O915" t="s">
        <v>696</v>
      </c>
      <c r="P915" t="s">
        <v>696</v>
      </c>
      <c r="Q915" t="s">
        <v>696</v>
      </c>
      <c r="S915" t="s">
        <v>696</v>
      </c>
      <c r="T915">
        <v>1</v>
      </c>
      <c r="U915">
        <v>265</v>
      </c>
      <c r="V915">
        <v>45801.749871794</v>
      </c>
      <c r="W915" t="s">
        <v>696</v>
      </c>
      <c r="X915" t="s">
        <v>696</v>
      </c>
    </row>
    <row r="916" spans="1:24">
      <c r="A916">
        <v>921</v>
      </c>
      <c r="B916">
        <v>45801</v>
      </c>
      <c r="C916" s="1">
        <v>73</v>
      </c>
      <c r="D916" s="2">
        <v>70</v>
      </c>
      <c r="E916" t="s">
        <v>1129</v>
      </c>
      <c r="F916">
        <v>0</v>
      </c>
      <c r="G916">
        <v>0</v>
      </c>
      <c r="H916">
        <v>0</v>
      </c>
      <c r="I916" t="s">
        <v>696</v>
      </c>
      <c r="J916" t="s">
        <v>696</v>
      </c>
      <c r="K916" t="s">
        <v>696</v>
      </c>
      <c r="L916" t="s">
        <v>696</v>
      </c>
      <c r="M916" t="s">
        <v>696</v>
      </c>
      <c r="N916" t="s">
        <v>696</v>
      </c>
      <c r="O916" t="s">
        <v>696</v>
      </c>
      <c r="P916" t="s">
        <v>696</v>
      </c>
      <c r="Q916" t="s">
        <v>696</v>
      </c>
      <c r="S916" t="s">
        <v>696</v>
      </c>
      <c r="T916">
        <v>1</v>
      </c>
      <c r="U916">
        <v>265</v>
      </c>
      <c r="V916">
        <v>45801.7528937847</v>
      </c>
      <c r="W916" t="s">
        <v>696</v>
      </c>
      <c r="X916" t="s">
        <v>696</v>
      </c>
    </row>
    <row r="917" spans="1:24">
      <c r="A917">
        <v>922</v>
      </c>
      <c r="B917">
        <v>45801</v>
      </c>
      <c r="C917" s="1">
        <v>73</v>
      </c>
      <c r="D917" s="2">
        <v>70</v>
      </c>
      <c r="E917" t="s">
        <v>1129</v>
      </c>
      <c r="F917">
        <v>0</v>
      </c>
      <c r="G917">
        <v>0</v>
      </c>
      <c r="H917">
        <v>0</v>
      </c>
      <c r="I917" t="s">
        <v>696</v>
      </c>
      <c r="J917" t="s">
        <v>696</v>
      </c>
      <c r="K917" t="s">
        <v>696</v>
      </c>
      <c r="L917" t="s">
        <v>696</v>
      </c>
      <c r="M917" t="s">
        <v>696</v>
      </c>
      <c r="N917" t="s">
        <v>696</v>
      </c>
      <c r="O917" t="s">
        <v>696</v>
      </c>
      <c r="P917" t="s">
        <v>696</v>
      </c>
      <c r="Q917" t="s">
        <v>696</v>
      </c>
      <c r="S917" t="s">
        <v>696</v>
      </c>
      <c r="T917">
        <v>1</v>
      </c>
      <c r="U917">
        <v>265</v>
      </c>
      <c r="V917">
        <v>45801.7537543981</v>
      </c>
      <c r="W917" t="s">
        <v>696</v>
      </c>
      <c r="X917" t="s">
        <v>696</v>
      </c>
    </row>
    <row r="918" spans="1:24">
      <c r="A918">
        <v>923</v>
      </c>
      <c r="B918">
        <v>45801</v>
      </c>
      <c r="C918" s="1">
        <v>104</v>
      </c>
      <c r="D918" s="2">
        <v>101</v>
      </c>
      <c r="E918" t="s">
        <v>1130</v>
      </c>
      <c r="F918">
        <v>0</v>
      </c>
      <c r="G918">
        <v>0</v>
      </c>
      <c r="H918">
        <v>0</v>
      </c>
      <c r="I918" t="s">
        <v>696</v>
      </c>
      <c r="J918" t="s">
        <v>696</v>
      </c>
      <c r="K918" t="s">
        <v>696</v>
      </c>
      <c r="L918" t="s">
        <v>696</v>
      </c>
      <c r="M918" t="s">
        <v>696</v>
      </c>
      <c r="N918" t="s">
        <v>696</v>
      </c>
      <c r="O918" t="s">
        <v>696</v>
      </c>
      <c r="P918" t="s">
        <v>696</v>
      </c>
      <c r="Q918" t="s">
        <v>696</v>
      </c>
      <c r="S918" t="s">
        <v>696</v>
      </c>
      <c r="T918">
        <v>1</v>
      </c>
      <c r="U918">
        <v>265</v>
      </c>
      <c r="V918">
        <v>45801.7555251157</v>
      </c>
      <c r="W918" t="s">
        <v>696</v>
      </c>
      <c r="X918" t="s">
        <v>696</v>
      </c>
    </row>
    <row r="919" spans="1:24">
      <c r="A919">
        <v>924</v>
      </c>
      <c r="B919">
        <v>45801</v>
      </c>
      <c r="C919" s="1">
        <v>235</v>
      </c>
      <c r="D919" s="2">
        <v>231</v>
      </c>
      <c r="E919" t="s">
        <v>1043</v>
      </c>
      <c r="F919">
        <v>0</v>
      </c>
      <c r="G919">
        <v>0</v>
      </c>
      <c r="H919">
        <v>0</v>
      </c>
      <c r="I919" t="s">
        <v>696</v>
      </c>
      <c r="J919" t="s">
        <v>696</v>
      </c>
      <c r="K919" t="s">
        <v>696</v>
      </c>
      <c r="L919" t="s">
        <v>696</v>
      </c>
      <c r="M919" t="s">
        <v>696</v>
      </c>
      <c r="N919" t="s">
        <v>696</v>
      </c>
      <c r="O919" t="s">
        <v>696</v>
      </c>
      <c r="P919" t="s">
        <v>696</v>
      </c>
      <c r="Q919" t="s">
        <v>696</v>
      </c>
      <c r="S919" t="s">
        <v>696</v>
      </c>
      <c r="T919">
        <v>1</v>
      </c>
      <c r="U919">
        <v>265</v>
      </c>
      <c r="V919">
        <v>45801.7560698727</v>
      </c>
      <c r="W919" t="s">
        <v>696</v>
      </c>
      <c r="X919" t="s">
        <v>696</v>
      </c>
    </row>
    <row r="920" spans="1:24">
      <c r="A920">
        <v>925</v>
      </c>
      <c r="B920">
        <v>45801</v>
      </c>
      <c r="C920" s="1">
        <v>235</v>
      </c>
      <c r="D920" s="2">
        <v>231</v>
      </c>
      <c r="E920" t="s">
        <v>249</v>
      </c>
      <c r="F920">
        <v>0</v>
      </c>
      <c r="G920">
        <v>0</v>
      </c>
      <c r="H920">
        <v>0</v>
      </c>
      <c r="I920" t="s">
        <v>696</v>
      </c>
      <c r="J920" t="s">
        <v>696</v>
      </c>
      <c r="K920" t="s">
        <v>696</v>
      </c>
      <c r="L920" t="s">
        <v>696</v>
      </c>
      <c r="M920" t="s">
        <v>696</v>
      </c>
      <c r="N920" t="s">
        <v>696</v>
      </c>
      <c r="O920" t="s">
        <v>696</v>
      </c>
      <c r="P920" t="s">
        <v>696</v>
      </c>
      <c r="Q920" t="s">
        <v>696</v>
      </c>
      <c r="S920" t="s">
        <v>696</v>
      </c>
      <c r="T920">
        <v>1</v>
      </c>
      <c r="U920">
        <v>265</v>
      </c>
      <c r="V920">
        <v>45801.7564345718</v>
      </c>
      <c r="W920" t="s">
        <v>696</v>
      </c>
      <c r="X920" t="s">
        <v>696</v>
      </c>
    </row>
    <row r="921" spans="1:24">
      <c r="A921">
        <v>926</v>
      </c>
      <c r="B921">
        <v>45801</v>
      </c>
      <c r="C921" s="1">
        <v>125</v>
      </c>
      <c r="D921" s="2">
        <v>122</v>
      </c>
      <c r="E921" t="s">
        <v>1111</v>
      </c>
      <c r="F921">
        <v>0</v>
      </c>
      <c r="G921">
        <v>0</v>
      </c>
      <c r="H921">
        <v>0</v>
      </c>
      <c r="I921" t="s">
        <v>696</v>
      </c>
      <c r="J921" t="s">
        <v>696</v>
      </c>
      <c r="K921">
        <v>45801.7564771644</v>
      </c>
      <c r="L921">
        <v>45801.756493831</v>
      </c>
      <c r="M921" t="s">
        <v>696</v>
      </c>
      <c r="N921" t="s">
        <v>696</v>
      </c>
      <c r="O921" t="s">
        <v>696</v>
      </c>
      <c r="P921" t="s">
        <v>696</v>
      </c>
      <c r="Q921" t="s">
        <v>696</v>
      </c>
      <c r="S921">
        <v>0</v>
      </c>
      <c r="T921">
        <v>1</v>
      </c>
      <c r="U921">
        <v>268</v>
      </c>
      <c r="V921">
        <v>45801.7564636921</v>
      </c>
      <c r="W921">
        <v>32</v>
      </c>
      <c r="X921">
        <v>45801.756493831</v>
      </c>
    </row>
    <row r="922" spans="1:24">
      <c r="A922">
        <v>927</v>
      </c>
      <c r="B922">
        <v>45801</v>
      </c>
      <c r="C922" s="1">
        <v>104</v>
      </c>
      <c r="D922" s="2">
        <v>101</v>
      </c>
      <c r="E922" t="s">
        <v>831</v>
      </c>
      <c r="F922">
        <v>0</v>
      </c>
      <c r="G922">
        <v>0</v>
      </c>
      <c r="H922">
        <v>0</v>
      </c>
      <c r="I922" t="s">
        <v>696</v>
      </c>
      <c r="J922" t="s">
        <v>696</v>
      </c>
      <c r="K922">
        <v>45801.7570376157</v>
      </c>
      <c r="L922">
        <v>45801.7570496528</v>
      </c>
      <c r="M922" t="s">
        <v>696</v>
      </c>
      <c r="N922" t="s">
        <v>696</v>
      </c>
      <c r="O922" t="s">
        <v>696</v>
      </c>
      <c r="P922" t="s">
        <v>696</v>
      </c>
      <c r="Q922" t="s">
        <v>696</v>
      </c>
      <c r="S922">
        <v>0</v>
      </c>
      <c r="T922">
        <v>1</v>
      </c>
      <c r="U922">
        <v>268</v>
      </c>
      <c r="V922">
        <v>45801.7570206829</v>
      </c>
      <c r="W922">
        <v>32</v>
      </c>
      <c r="X922">
        <v>45801.7570496528</v>
      </c>
    </row>
    <row r="923" spans="1:24">
      <c r="A923">
        <v>928</v>
      </c>
      <c r="B923">
        <v>45801</v>
      </c>
      <c r="C923" s="1">
        <v>235</v>
      </c>
      <c r="D923" s="2">
        <v>231</v>
      </c>
      <c r="E923" t="s">
        <v>778</v>
      </c>
      <c r="F923">
        <v>0</v>
      </c>
      <c r="G923">
        <v>0</v>
      </c>
      <c r="H923">
        <v>0</v>
      </c>
      <c r="I923" t="s">
        <v>696</v>
      </c>
      <c r="J923" t="s">
        <v>696</v>
      </c>
      <c r="K923" t="s">
        <v>696</v>
      </c>
      <c r="L923" t="s">
        <v>696</v>
      </c>
      <c r="M923" t="s">
        <v>696</v>
      </c>
      <c r="N923" t="s">
        <v>696</v>
      </c>
      <c r="O923" t="s">
        <v>696</v>
      </c>
      <c r="P923" t="s">
        <v>696</v>
      </c>
      <c r="Q923" t="s">
        <v>696</v>
      </c>
      <c r="S923" t="s">
        <v>696</v>
      </c>
      <c r="T923">
        <v>1</v>
      </c>
      <c r="U923">
        <v>265</v>
      </c>
      <c r="V923">
        <v>45801.7570717593</v>
      </c>
      <c r="W923" t="s">
        <v>696</v>
      </c>
      <c r="X923" t="s">
        <v>696</v>
      </c>
    </row>
    <row r="924" spans="1:24">
      <c r="A924">
        <v>929</v>
      </c>
      <c r="B924">
        <v>45801</v>
      </c>
      <c r="C924" s="1">
        <v>235</v>
      </c>
      <c r="D924" s="2">
        <v>231</v>
      </c>
      <c r="E924" t="s">
        <v>249</v>
      </c>
      <c r="F924">
        <v>0</v>
      </c>
      <c r="G924">
        <v>0</v>
      </c>
      <c r="H924">
        <v>0</v>
      </c>
      <c r="I924" t="s">
        <v>696</v>
      </c>
      <c r="J924" t="s">
        <v>696</v>
      </c>
      <c r="K924" t="s">
        <v>696</v>
      </c>
      <c r="L924" t="s">
        <v>696</v>
      </c>
      <c r="M924" t="s">
        <v>696</v>
      </c>
      <c r="N924" t="s">
        <v>696</v>
      </c>
      <c r="O924" t="s">
        <v>696</v>
      </c>
      <c r="P924" t="s">
        <v>696</v>
      </c>
      <c r="Q924" t="s">
        <v>696</v>
      </c>
      <c r="S924" t="s">
        <v>696</v>
      </c>
      <c r="T924">
        <v>1</v>
      </c>
      <c r="U924">
        <v>265</v>
      </c>
      <c r="V924">
        <v>45801.7577947569</v>
      </c>
      <c r="W924" t="s">
        <v>696</v>
      </c>
      <c r="X924" t="s">
        <v>696</v>
      </c>
    </row>
    <row r="925" spans="1:24">
      <c r="A925">
        <v>930</v>
      </c>
      <c r="B925">
        <v>45801</v>
      </c>
      <c r="C925" s="1">
        <v>164</v>
      </c>
      <c r="D925" s="2">
        <v>161</v>
      </c>
      <c r="E925" t="s">
        <v>780</v>
      </c>
      <c r="F925">
        <v>0</v>
      </c>
      <c r="G925">
        <v>0</v>
      </c>
      <c r="H925">
        <v>0</v>
      </c>
      <c r="I925" t="s">
        <v>696</v>
      </c>
      <c r="J925" t="s">
        <v>696</v>
      </c>
      <c r="K925">
        <v>45801.7580378125</v>
      </c>
      <c r="L925">
        <v>45801.7580610301</v>
      </c>
      <c r="M925" t="s">
        <v>696</v>
      </c>
      <c r="N925" t="s">
        <v>696</v>
      </c>
      <c r="O925" t="s">
        <v>696</v>
      </c>
      <c r="P925" t="s">
        <v>696</v>
      </c>
      <c r="Q925" t="s">
        <v>696</v>
      </c>
      <c r="S925">
        <v>0</v>
      </c>
      <c r="T925">
        <v>1</v>
      </c>
      <c r="U925">
        <v>271</v>
      </c>
      <c r="V925">
        <v>45801.758021412</v>
      </c>
      <c r="W925">
        <v>35</v>
      </c>
      <c r="X925">
        <v>45801.7580610301</v>
      </c>
    </row>
    <row r="926" spans="1:24">
      <c r="A926">
        <v>931</v>
      </c>
      <c r="B926">
        <v>45801</v>
      </c>
      <c r="C926" s="1">
        <v>235</v>
      </c>
      <c r="D926" s="2">
        <v>231</v>
      </c>
      <c r="E926" t="s">
        <v>1000</v>
      </c>
      <c r="F926">
        <v>0</v>
      </c>
      <c r="G926">
        <v>0</v>
      </c>
      <c r="H926">
        <v>0</v>
      </c>
      <c r="I926" t="s">
        <v>696</v>
      </c>
      <c r="J926" t="s">
        <v>696</v>
      </c>
      <c r="K926">
        <v>45801.7585673958</v>
      </c>
      <c r="L926">
        <v>45801.7585998843</v>
      </c>
      <c r="M926" t="s">
        <v>696</v>
      </c>
      <c r="N926" t="s">
        <v>696</v>
      </c>
      <c r="O926" t="s">
        <v>696</v>
      </c>
      <c r="P926" t="s">
        <v>696</v>
      </c>
      <c r="Q926" t="s">
        <v>696</v>
      </c>
      <c r="S926">
        <v>0</v>
      </c>
      <c r="T926">
        <v>1</v>
      </c>
      <c r="U926">
        <v>271</v>
      </c>
      <c r="V926">
        <v>45801.7585465625</v>
      </c>
      <c r="W926">
        <v>35</v>
      </c>
      <c r="X926">
        <v>45801.7585998843</v>
      </c>
    </row>
    <row r="927" spans="1:24">
      <c r="A927">
        <v>932</v>
      </c>
      <c r="B927">
        <v>45801</v>
      </c>
      <c r="C927" s="1">
        <v>157</v>
      </c>
      <c r="D927" s="2">
        <v>154</v>
      </c>
      <c r="E927" t="s">
        <v>1131</v>
      </c>
      <c r="F927">
        <v>6</v>
      </c>
      <c r="G927">
        <v>0</v>
      </c>
      <c r="H927">
        <v>0</v>
      </c>
      <c r="I927" t="s">
        <v>696</v>
      </c>
      <c r="J927" t="s">
        <v>696</v>
      </c>
      <c r="K927" t="s">
        <v>696</v>
      </c>
      <c r="L927" t="s">
        <v>696</v>
      </c>
      <c r="M927" t="s">
        <v>696</v>
      </c>
      <c r="N927" t="s">
        <v>696</v>
      </c>
      <c r="O927" t="s">
        <v>696</v>
      </c>
      <c r="P927" t="s">
        <v>696</v>
      </c>
      <c r="Q927" t="s">
        <v>696</v>
      </c>
      <c r="S927" t="s">
        <v>696</v>
      </c>
      <c r="T927">
        <v>1</v>
      </c>
      <c r="U927">
        <v>270</v>
      </c>
      <c r="V927">
        <v>45801.7605073264</v>
      </c>
      <c r="W927" t="s">
        <v>696</v>
      </c>
      <c r="X927" t="s">
        <v>696</v>
      </c>
    </row>
    <row r="928" spans="1:24">
      <c r="A928">
        <v>933</v>
      </c>
      <c r="B928">
        <v>45801</v>
      </c>
      <c r="C928" s="1">
        <v>104</v>
      </c>
      <c r="D928" s="2">
        <v>101</v>
      </c>
      <c r="E928" t="s">
        <v>1122</v>
      </c>
      <c r="F928">
        <v>0</v>
      </c>
      <c r="G928">
        <v>0</v>
      </c>
      <c r="H928">
        <v>0</v>
      </c>
      <c r="I928" t="s">
        <v>696</v>
      </c>
      <c r="J928" t="s">
        <v>696</v>
      </c>
      <c r="K928">
        <v>45801.7704444444</v>
      </c>
      <c r="L928">
        <v>45801.7704679745</v>
      </c>
      <c r="M928" t="s">
        <v>696</v>
      </c>
      <c r="N928" t="s">
        <v>696</v>
      </c>
      <c r="O928" t="s">
        <v>696</v>
      </c>
      <c r="P928" t="s">
        <v>696</v>
      </c>
      <c r="Q928" t="s">
        <v>696</v>
      </c>
      <c r="S928">
        <v>0</v>
      </c>
      <c r="T928">
        <v>1</v>
      </c>
      <c r="U928">
        <v>271</v>
      </c>
      <c r="V928">
        <v>45801.7685238426</v>
      </c>
      <c r="W928">
        <v>35</v>
      </c>
      <c r="X928">
        <v>45801.7704679745</v>
      </c>
    </row>
    <row r="929" spans="1:24">
      <c r="A929">
        <v>934</v>
      </c>
      <c r="B929">
        <v>45801</v>
      </c>
      <c r="C929" s="1">
        <v>104</v>
      </c>
      <c r="D929" s="2">
        <v>101</v>
      </c>
      <c r="E929" t="s">
        <v>727</v>
      </c>
      <c r="F929">
        <v>0</v>
      </c>
      <c r="G929">
        <v>0</v>
      </c>
      <c r="H929">
        <v>0</v>
      </c>
      <c r="I929" t="s">
        <v>696</v>
      </c>
      <c r="J929" t="s">
        <v>696</v>
      </c>
      <c r="K929">
        <v>45801.7694731134</v>
      </c>
      <c r="L929">
        <v>45801.7694928241</v>
      </c>
      <c r="M929" t="s">
        <v>696</v>
      </c>
      <c r="N929" t="s">
        <v>696</v>
      </c>
      <c r="O929" t="s">
        <v>696</v>
      </c>
      <c r="P929" t="s">
        <v>696</v>
      </c>
      <c r="Q929" t="s">
        <v>696</v>
      </c>
      <c r="S929">
        <v>0</v>
      </c>
      <c r="T929">
        <v>1</v>
      </c>
      <c r="U929">
        <v>271</v>
      </c>
      <c r="V929">
        <v>45801.7693603009</v>
      </c>
      <c r="W929">
        <v>35</v>
      </c>
      <c r="X929">
        <v>45801.7694928241</v>
      </c>
    </row>
    <row r="930" spans="1:24">
      <c r="A930">
        <v>935</v>
      </c>
      <c r="B930">
        <v>45801</v>
      </c>
      <c r="C930" s="1">
        <v>104</v>
      </c>
      <c r="D930" s="2">
        <v>101</v>
      </c>
      <c r="E930" t="s">
        <v>1003</v>
      </c>
      <c r="F930">
        <v>6</v>
      </c>
      <c r="G930">
        <v>0</v>
      </c>
      <c r="H930">
        <v>0</v>
      </c>
      <c r="I930" t="s">
        <v>696</v>
      </c>
      <c r="J930" t="s">
        <v>696</v>
      </c>
      <c r="K930" t="s">
        <v>696</v>
      </c>
      <c r="L930" t="s">
        <v>696</v>
      </c>
      <c r="M930" t="s">
        <v>696</v>
      </c>
      <c r="N930" t="s">
        <v>696</v>
      </c>
      <c r="O930" t="s">
        <v>696</v>
      </c>
      <c r="P930" t="s">
        <v>696</v>
      </c>
      <c r="Q930" t="s">
        <v>696</v>
      </c>
      <c r="S930" t="s">
        <v>696</v>
      </c>
      <c r="T930">
        <v>1</v>
      </c>
      <c r="U930">
        <v>270</v>
      </c>
      <c r="V930">
        <v>45801.7710934838</v>
      </c>
      <c r="W930" t="s">
        <v>696</v>
      </c>
      <c r="X930" t="s">
        <v>696</v>
      </c>
    </row>
    <row r="931" spans="1:24">
      <c r="A931">
        <v>936</v>
      </c>
      <c r="B931">
        <v>45801</v>
      </c>
      <c r="C931" s="1">
        <v>125</v>
      </c>
      <c r="D931" s="2">
        <v>122</v>
      </c>
      <c r="E931" t="s">
        <v>1132</v>
      </c>
      <c r="F931">
        <v>0</v>
      </c>
      <c r="G931">
        <v>0</v>
      </c>
      <c r="H931">
        <v>0</v>
      </c>
      <c r="I931" t="s">
        <v>696</v>
      </c>
      <c r="J931" t="s">
        <v>696</v>
      </c>
      <c r="K931">
        <v>45801.7821310995</v>
      </c>
      <c r="L931">
        <v>45801.7821609954</v>
      </c>
      <c r="M931" t="s">
        <v>696</v>
      </c>
      <c r="N931" t="s">
        <v>696</v>
      </c>
      <c r="O931" t="s">
        <v>696</v>
      </c>
      <c r="P931" t="s">
        <v>696</v>
      </c>
      <c r="Q931" t="s">
        <v>696</v>
      </c>
      <c r="S931">
        <v>0</v>
      </c>
      <c r="T931">
        <v>1</v>
      </c>
      <c r="U931">
        <v>269</v>
      </c>
      <c r="V931">
        <v>45801.7821157407</v>
      </c>
      <c r="W931">
        <v>33</v>
      </c>
      <c r="X931">
        <v>45801.7821609954</v>
      </c>
    </row>
    <row r="932" spans="1:24">
      <c r="A932">
        <v>937</v>
      </c>
      <c r="B932">
        <v>45801</v>
      </c>
      <c r="C932" s="1">
        <v>147</v>
      </c>
      <c r="D932" s="2">
        <v>144</v>
      </c>
      <c r="E932" t="s">
        <v>956</v>
      </c>
      <c r="F932">
        <v>0</v>
      </c>
      <c r="G932">
        <v>0</v>
      </c>
      <c r="H932">
        <v>0</v>
      </c>
      <c r="I932" t="s">
        <v>696</v>
      </c>
      <c r="J932" t="s">
        <v>696</v>
      </c>
      <c r="K932">
        <v>45801.7824732292</v>
      </c>
      <c r="L932">
        <v>45801.7825055556</v>
      </c>
      <c r="M932" t="s">
        <v>696</v>
      </c>
      <c r="N932" t="s">
        <v>696</v>
      </c>
      <c r="O932" t="s">
        <v>696</v>
      </c>
      <c r="P932" t="s">
        <v>696</v>
      </c>
      <c r="Q932" t="s">
        <v>696</v>
      </c>
      <c r="S932">
        <v>0</v>
      </c>
      <c r="T932">
        <v>1</v>
      </c>
      <c r="U932">
        <v>269</v>
      </c>
      <c r="V932">
        <v>45801.7824582523</v>
      </c>
      <c r="W932">
        <v>33</v>
      </c>
      <c r="X932">
        <v>45801.7825055556</v>
      </c>
    </row>
    <row r="933" spans="1:24">
      <c r="A933">
        <v>938</v>
      </c>
      <c r="B933">
        <v>45801</v>
      </c>
      <c r="C933" s="1">
        <v>104</v>
      </c>
      <c r="D933" s="2">
        <v>101</v>
      </c>
      <c r="E933" t="s">
        <v>1133</v>
      </c>
      <c r="F933">
        <v>0</v>
      </c>
      <c r="G933">
        <v>0</v>
      </c>
      <c r="H933">
        <v>0</v>
      </c>
      <c r="I933" t="s">
        <v>696</v>
      </c>
      <c r="J933" t="s">
        <v>696</v>
      </c>
      <c r="K933">
        <v>45801.7828021991</v>
      </c>
      <c r="L933">
        <v>45801.7828303241</v>
      </c>
      <c r="M933" t="s">
        <v>696</v>
      </c>
      <c r="N933" t="s">
        <v>696</v>
      </c>
      <c r="O933" t="s">
        <v>696</v>
      </c>
      <c r="P933" t="s">
        <v>696</v>
      </c>
      <c r="Q933" t="s">
        <v>696</v>
      </c>
      <c r="S933">
        <v>0</v>
      </c>
      <c r="T933">
        <v>1</v>
      </c>
      <c r="U933">
        <v>269</v>
      </c>
      <c r="V933">
        <v>45801.7827866088</v>
      </c>
      <c r="W933">
        <v>33</v>
      </c>
      <c r="X933">
        <v>45801.7828303241</v>
      </c>
    </row>
    <row r="934" spans="1:24">
      <c r="A934">
        <v>939</v>
      </c>
      <c r="B934">
        <v>45801</v>
      </c>
      <c r="C934" s="1">
        <v>164</v>
      </c>
      <c r="D934" s="2">
        <v>161</v>
      </c>
      <c r="E934" t="s">
        <v>1134</v>
      </c>
      <c r="F934">
        <v>0</v>
      </c>
      <c r="G934">
        <v>0</v>
      </c>
      <c r="H934">
        <v>0</v>
      </c>
      <c r="I934" t="s">
        <v>696</v>
      </c>
      <c r="J934" t="s">
        <v>696</v>
      </c>
      <c r="K934" t="s">
        <v>696</v>
      </c>
      <c r="L934" t="s">
        <v>696</v>
      </c>
      <c r="M934" t="s">
        <v>696</v>
      </c>
      <c r="N934" t="s">
        <v>696</v>
      </c>
      <c r="O934" t="s">
        <v>696</v>
      </c>
      <c r="P934" t="s">
        <v>696</v>
      </c>
      <c r="Q934" t="s">
        <v>696</v>
      </c>
      <c r="S934" t="s">
        <v>696</v>
      </c>
      <c r="T934">
        <v>1</v>
      </c>
      <c r="U934">
        <v>265</v>
      </c>
      <c r="V934">
        <v>45801.7966888542</v>
      </c>
      <c r="W934" t="s">
        <v>696</v>
      </c>
      <c r="X934" t="s">
        <v>696</v>
      </c>
    </row>
    <row r="935" spans="1:24">
      <c r="A935">
        <v>940</v>
      </c>
      <c r="B935">
        <v>45803</v>
      </c>
      <c r="C935" s="1">
        <v>134</v>
      </c>
      <c r="D935" s="2">
        <v>131</v>
      </c>
      <c r="E935" t="s">
        <v>303</v>
      </c>
      <c r="F935">
        <v>6</v>
      </c>
      <c r="G935">
        <v>9</v>
      </c>
      <c r="H935">
        <v>28</v>
      </c>
      <c r="I935" t="s">
        <v>696</v>
      </c>
      <c r="J935" t="s">
        <v>696</v>
      </c>
      <c r="K935" t="s">
        <v>696</v>
      </c>
      <c r="L935" t="s">
        <v>696</v>
      </c>
      <c r="M935" t="s">
        <v>696</v>
      </c>
      <c r="N935" t="s">
        <v>696</v>
      </c>
      <c r="O935" t="s">
        <v>696</v>
      </c>
      <c r="P935" t="s">
        <v>696</v>
      </c>
      <c r="Q935" t="s">
        <v>696</v>
      </c>
      <c r="S935" t="s">
        <v>696</v>
      </c>
      <c r="T935">
        <v>1</v>
      </c>
      <c r="U935">
        <v>270</v>
      </c>
      <c r="V935">
        <v>45803.4409326389</v>
      </c>
      <c r="W935" t="s">
        <v>696</v>
      </c>
      <c r="X935" t="s">
        <v>696</v>
      </c>
    </row>
    <row r="936" spans="1:24">
      <c r="A936">
        <v>941</v>
      </c>
      <c r="B936">
        <v>45803</v>
      </c>
      <c r="C936" s="1">
        <v>198</v>
      </c>
      <c r="D936" s="2">
        <v>194</v>
      </c>
      <c r="E936" t="s">
        <v>900</v>
      </c>
      <c r="F936">
        <v>0</v>
      </c>
      <c r="G936">
        <v>0</v>
      </c>
      <c r="H936">
        <v>0</v>
      </c>
      <c r="I936" t="s">
        <v>696</v>
      </c>
      <c r="J936" t="s">
        <v>696</v>
      </c>
      <c r="K936">
        <v>45803.4452952199</v>
      </c>
      <c r="L936">
        <v>45803.4453101505</v>
      </c>
      <c r="M936" t="s">
        <v>696</v>
      </c>
      <c r="N936" t="s">
        <v>696</v>
      </c>
      <c r="O936" t="s">
        <v>696</v>
      </c>
      <c r="P936" t="s">
        <v>696</v>
      </c>
      <c r="Q936" t="s">
        <v>696</v>
      </c>
      <c r="S936">
        <v>0</v>
      </c>
      <c r="T936">
        <v>1</v>
      </c>
      <c r="U936">
        <v>267</v>
      </c>
      <c r="V936">
        <v>45803.4452671296</v>
      </c>
      <c r="W936">
        <v>31</v>
      </c>
      <c r="X936">
        <v>45803.4453101505</v>
      </c>
    </row>
    <row r="937" spans="1:24">
      <c r="A937">
        <v>942</v>
      </c>
      <c r="B937">
        <v>45778</v>
      </c>
      <c r="C937" s="1" t="e">
        <v>#N/A</v>
      </c>
      <c r="D937" s="2">
        <v>27</v>
      </c>
      <c r="E937" t="s">
        <v>854</v>
      </c>
      <c r="F937">
        <v>0</v>
      </c>
      <c r="G937">
        <v>0</v>
      </c>
      <c r="H937">
        <v>0</v>
      </c>
      <c r="I937" t="s">
        <v>696</v>
      </c>
      <c r="J937" t="s">
        <v>696</v>
      </c>
      <c r="K937">
        <v>45803.4918788194</v>
      </c>
      <c r="L937">
        <v>45803.4918923958</v>
      </c>
      <c r="M937" t="s">
        <v>696</v>
      </c>
      <c r="N937" t="s">
        <v>696</v>
      </c>
      <c r="O937" t="s">
        <v>696</v>
      </c>
      <c r="P937" t="s">
        <v>696</v>
      </c>
      <c r="Q937" t="s">
        <v>696</v>
      </c>
      <c r="S937">
        <v>0</v>
      </c>
      <c r="T937">
        <v>1</v>
      </c>
      <c r="U937">
        <v>267</v>
      </c>
      <c r="V937">
        <v>45803.491865162</v>
      </c>
      <c r="W937">
        <v>31</v>
      </c>
      <c r="X937">
        <v>45803.4918923958</v>
      </c>
    </row>
    <row r="938" spans="1:24">
      <c r="A938">
        <v>943</v>
      </c>
      <c r="B938">
        <v>45778</v>
      </c>
      <c r="C938" s="1">
        <v>104</v>
      </c>
      <c r="D938" s="2">
        <v>101</v>
      </c>
      <c r="E938" t="s">
        <v>730</v>
      </c>
      <c r="F938">
        <v>0</v>
      </c>
      <c r="G938">
        <v>0</v>
      </c>
      <c r="H938">
        <v>0</v>
      </c>
      <c r="I938" t="s">
        <v>696</v>
      </c>
      <c r="J938" t="s">
        <v>696</v>
      </c>
      <c r="K938">
        <v>45803.4923246528</v>
      </c>
      <c r="L938">
        <v>45803.4925141551</v>
      </c>
      <c r="M938" t="s">
        <v>696</v>
      </c>
      <c r="N938" t="s">
        <v>696</v>
      </c>
      <c r="O938" t="s">
        <v>696</v>
      </c>
      <c r="P938" t="s">
        <v>696</v>
      </c>
      <c r="Q938" t="s">
        <v>696</v>
      </c>
      <c r="S938">
        <v>0</v>
      </c>
      <c r="T938">
        <v>1</v>
      </c>
      <c r="U938">
        <v>267</v>
      </c>
      <c r="V938">
        <v>45803.4923042477</v>
      </c>
      <c r="W938">
        <v>31</v>
      </c>
      <c r="X938">
        <v>45803.4925141551</v>
      </c>
    </row>
    <row r="939" spans="1:24">
      <c r="A939">
        <v>944</v>
      </c>
      <c r="B939">
        <v>45803</v>
      </c>
      <c r="C939" s="1">
        <v>104</v>
      </c>
      <c r="D939" s="2">
        <v>101</v>
      </c>
      <c r="E939" t="s">
        <v>730</v>
      </c>
      <c r="F939">
        <v>0</v>
      </c>
      <c r="G939">
        <v>0</v>
      </c>
      <c r="H939">
        <v>0</v>
      </c>
      <c r="I939" t="s">
        <v>696</v>
      </c>
      <c r="J939" t="s">
        <v>696</v>
      </c>
      <c r="K939">
        <v>45803.4927150463</v>
      </c>
      <c r="L939">
        <v>45803.492740706</v>
      </c>
      <c r="M939" t="s">
        <v>696</v>
      </c>
      <c r="N939" t="s">
        <v>696</v>
      </c>
      <c r="O939" t="s">
        <v>696</v>
      </c>
      <c r="P939" t="s">
        <v>696</v>
      </c>
      <c r="Q939" t="s">
        <v>696</v>
      </c>
      <c r="S939">
        <v>0</v>
      </c>
      <c r="T939">
        <v>1</v>
      </c>
      <c r="U939">
        <v>267</v>
      </c>
      <c r="V939">
        <v>45803.4926973032</v>
      </c>
      <c r="W939">
        <v>31</v>
      </c>
      <c r="X939">
        <v>45803.492740706</v>
      </c>
    </row>
    <row r="940" spans="1:24">
      <c r="A940">
        <v>945</v>
      </c>
      <c r="B940">
        <v>45778</v>
      </c>
      <c r="C940" s="1">
        <v>104</v>
      </c>
      <c r="D940" s="2">
        <v>101</v>
      </c>
      <c r="E940" t="s">
        <v>730</v>
      </c>
      <c r="F940">
        <v>0</v>
      </c>
      <c r="G940">
        <v>0</v>
      </c>
      <c r="H940">
        <v>0</v>
      </c>
      <c r="I940" t="s">
        <v>696</v>
      </c>
      <c r="J940" t="s">
        <v>696</v>
      </c>
      <c r="K940">
        <v>45803.4975516204</v>
      </c>
      <c r="L940">
        <v>45803.4975677083</v>
      </c>
      <c r="M940" t="s">
        <v>696</v>
      </c>
      <c r="N940" t="s">
        <v>696</v>
      </c>
      <c r="O940" t="s">
        <v>696</v>
      </c>
      <c r="P940" t="s">
        <v>696</v>
      </c>
      <c r="Q940" t="s">
        <v>696</v>
      </c>
      <c r="S940">
        <v>0</v>
      </c>
      <c r="T940">
        <v>1</v>
      </c>
      <c r="U940">
        <v>267</v>
      </c>
      <c r="V940">
        <v>45803.4975380787</v>
      </c>
      <c r="W940">
        <v>31</v>
      </c>
      <c r="X940">
        <v>45803.4975677083</v>
      </c>
    </row>
    <row r="941" spans="1:24">
      <c r="A941">
        <v>946</v>
      </c>
      <c r="B941">
        <v>45778</v>
      </c>
      <c r="C941" s="1">
        <v>104</v>
      </c>
      <c r="D941" s="2">
        <v>101</v>
      </c>
      <c r="E941" t="s">
        <v>730</v>
      </c>
      <c r="F941">
        <v>0</v>
      </c>
      <c r="G941">
        <v>0</v>
      </c>
      <c r="H941">
        <v>0</v>
      </c>
      <c r="I941" t="s">
        <v>696</v>
      </c>
      <c r="J941" t="s">
        <v>696</v>
      </c>
      <c r="K941">
        <v>45803.4980784722</v>
      </c>
      <c r="L941">
        <v>45803.4981034375</v>
      </c>
      <c r="M941" t="s">
        <v>696</v>
      </c>
      <c r="N941" t="s">
        <v>696</v>
      </c>
      <c r="O941" t="s">
        <v>696</v>
      </c>
      <c r="P941" t="s">
        <v>696</v>
      </c>
      <c r="Q941" t="s">
        <v>696</v>
      </c>
      <c r="S941">
        <v>0</v>
      </c>
      <c r="T941">
        <v>1</v>
      </c>
      <c r="U941">
        <v>267</v>
      </c>
      <c r="V941">
        <v>45803.4980592593</v>
      </c>
      <c r="W941">
        <v>31</v>
      </c>
      <c r="X941">
        <v>45803.4981034375</v>
      </c>
    </row>
    <row r="942" spans="1:24">
      <c r="A942">
        <v>947</v>
      </c>
      <c r="B942">
        <v>45803</v>
      </c>
      <c r="C942" s="1">
        <v>22</v>
      </c>
      <c r="D942" s="2">
        <v>19</v>
      </c>
      <c r="E942" t="s">
        <v>1055</v>
      </c>
      <c r="F942">
        <v>0</v>
      </c>
      <c r="G942">
        <v>0</v>
      </c>
      <c r="H942">
        <v>0</v>
      </c>
      <c r="I942" t="s">
        <v>696</v>
      </c>
      <c r="J942" t="s">
        <v>696</v>
      </c>
      <c r="K942">
        <v>45803.498802662</v>
      </c>
      <c r="L942">
        <v>45803.4988146991</v>
      </c>
      <c r="M942" t="s">
        <v>696</v>
      </c>
      <c r="N942" t="s">
        <v>696</v>
      </c>
      <c r="O942" t="s">
        <v>696</v>
      </c>
      <c r="P942" t="s">
        <v>696</v>
      </c>
      <c r="Q942" t="s">
        <v>696</v>
      </c>
      <c r="S942">
        <v>0</v>
      </c>
      <c r="T942">
        <v>1</v>
      </c>
      <c r="U942">
        <v>267</v>
      </c>
      <c r="V942">
        <v>45803.4987875</v>
      </c>
      <c r="W942">
        <v>31</v>
      </c>
      <c r="X942">
        <v>45803.4988146991</v>
      </c>
    </row>
    <row r="943" spans="1:24">
      <c r="A943">
        <v>948</v>
      </c>
      <c r="B943">
        <v>45778</v>
      </c>
      <c r="C943" s="1">
        <v>73</v>
      </c>
      <c r="D943" s="2">
        <v>70</v>
      </c>
      <c r="E943" t="s">
        <v>1097</v>
      </c>
      <c r="F943">
        <v>0</v>
      </c>
      <c r="G943">
        <v>0</v>
      </c>
      <c r="H943">
        <v>0</v>
      </c>
      <c r="I943" t="s">
        <v>696</v>
      </c>
      <c r="J943" t="s">
        <v>696</v>
      </c>
      <c r="K943">
        <v>45803.5000193634</v>
      </c>
      <c r="L943">
        <v>45803.5000429745</v>
      </c>
      <c r="M943" t="s">
        <v>696</v>
      </c>
      <c r="N943" t="s">
        <v>696</v>
      </c>
      <c r="O943" t="s">
        <v>696</v>
      </c>
      <c r="P943" t="s">
        <v>696</v>
      </c>
      <c r="Q943" t="s">
        <v>696</v>
      </c>
      <c r="S943">
        <v>0</v>
      </c>
      <c r="T943">
        <v>1</v>
      </c>
      <c r="U943">
        <v>267</v>
      </c>
      <c r="V943">
        <v>45803.5000020486</v>
      </c>
      <c r="W943">
        <v>31</v>
      </c>
      <c r="X943">
        <v>45803.5000429745</v>
      </c>
    </row>
    <row r="944" spans="1:24">
      <c r="A944">
        <v>949</v>
      </c>
      <c r="B944">
        <v>45803</v>
      </c>
      <c r="C944" s="1">
        <v>124</v>
      </c>
      <c r="D944" s="2">
        <v>121</v>
      </c>
      <c r="E944" t="s">
        <v>728</v>
      </c>
      <c r="F944">
        <v>0</v>
      </c>
      <c r="G944">
        <v>0</v>
      </c>
      <c r="H944">
        <v>0</v>
      </c>
      <c r="I944" t="s">
        <v>696</v>
      </c>
      <c r="J944" t="s">
        <v>696</v>
      </c>
      <c r="K944">
        <v>45803.5001986458</v>
      </c>
      <c r="L944">
        <v>45803.5042727662</v>
      </c>
      <c r="M944" t="s">
        <v>696</v>
      </c>
      <c r="N944" t="s">
        <v>696</v>
      </c>
      <c r="O944" t="s">
        <v>696</v>
      </c>
      <c r="P944" t="s">
        <v>696</v>
      </c>
      <c r="Q944" t="s">
        <v>696</v>
      </c>
      <c r="S944">
        <v>0</v>
      </c>
      <c r="T944">
        <v>1</v>
      </c>
      <c r="U944">
        <v>267</v>
      </c>
      <c r="V944">
        <v>45803.500184456</v>
      </c>
      <c r="W944">
        <v>31</v>
      </c>
      <c r="X944">
        <v>45803.5042727662</v>
      </c>
    </row>
    <row r="945" spans="1:24">
      <c r="A945">
        <v>950</v>
      </c>
      <c r="B945">
        <v>45803</v>
      </c>
      <c r="C945" s="1">
        <v>187</v>
      </c>
      <c r="D945" s="2">
        <v>183</v>
      </c>
      <c r="E945" t="s">
        <v>1135</v>
      </c>
      <c r="F945">
        <v>0</v>
      </c>
      <c r="G945">
        <v>0</v>
      </c>
      <c r="H945">
        <v>0</v>
      </c>
      <c r="I945" t="s">
        <v>696</v>
      </c>
      <c r="J945" t="s">
        <v>696</v>
      </c>
      <c r="K945">
        <v>45803.5366512731</v>
      </c>
      <c r="L945">
        <v>45803.5366654745</v>
      </c>
      <c r="M945" t="s">
        <v>696</v>
      </c>
      <c r="N945" t="s">
        <v>696</v>
      </c>
      <c r="O945" t="s">
        <v>696</v>
      </c>
      <c r="P945" t="s">
        <v>696</v>
      </c>
      <c r="Q945" t="s">
        <v>696</v>
      </c>
      <c r="S945">
        <v>0</v>
      </c>
      <c r="T945">
        <v>1</v>
      </c>
      <c r="U945">
        <v>267</v>
      </c>
      <c r="V945">
        <v>45803.5126636921</v>
      </c>
      <c r="W945">
        <v>31</v>
      </c>
      <c r="X945">
        <v>45803.5366654745</v>
      </c>
    </row>
    <row r="946" spans="1:24">
      <c r="A946">
        <v>951</v>
      </c>
      <c r="B946">
        <v>45778</v>
      </c>
      <c r="C946" s="1">
        <v>187</v>
      </c>
      <c r="D946" s="2">
        <v>183</v>
      </c>
      <c r="E946" t="s">
        <v>1136</v>
      </c>
      <c r="F946">
        <v>0</v>
      </c>
      <c r="G946">
        <v>0</v>
      </c>
      <c r="H946">
        <v>0</v>
      </c>
      <c r="I946" t="s">
        <v>696</v>
      </c>
      <c r="J946" t="s">
        <v>696</v>
      </c>
      <c r="K946">
        <v>45803.513115706</v>
      </c>
      <c r="L946">
        <v>45803.5131383912</v>
      </c>
      <c r="M946" t="s">
        <v>696</v>
      </c>
      <c r="N946" t="s">
        <v>696</v>
      </c>
      <c r="O946" t="s">
        <v>696</v>
      </c>
      <c r="P946" t="s">
        <v>696</v>
      </c>
      <c r="Q946" t="s">
        <v>696</v>
      </c>
      <c r="S946">
        <v>0</v>
      </c>
      <c r="T946">
        <v>1</v>
      </c>
      <c r="U946">
        <v>267</v>
      </c>
      <c r="V946">
        <v>45803.5130931713</v>
      </c>
      <c r="W946">
        <v>31</v>
      </c>
      <c r="X946">
        <v>45803.5131383912</v>
      </c>
    </row>
    <row r="947" spans="1:24">
      <c r="A947">
        <v>952</v>
      </c>
      <c r="B947">
        <v>45803</v>
      </c>
      <c r="C947" s="1">
        <v>109</v>
      </c>
      <c r="D947" s="2">
        <v>106</v>
      </c>
      <c r="E947" t="s">
        <v>360</v>
      </c>
      <c r="F947">
        <v>0</v>
      </c>
      <c r="G947">
        <v>0</v>
      </c>
      <c r="H947">
        <v>0</v>
      </c>
      <c r="I947" t="s">
        <v>696</v>
      </c>
      <c r="J947" t="s">
        <v>696</v>
      </c>
      <c r="K947">
        <v>45803.5134303588</v>
      </c>
      <c r="L947">
        <v>45803.5218038542</v>
      </c>
      <c r="M947" t="s">
        <v>696</v>
      </c>
      <c r="N947" t="s">
        <v>696</v>
      </c>
      <c r="O947" t="s">
        <v>696</v>
      </c>
      <c r="P947" t="s">
        <v>696</v>
      </c>
      <c r="Q947" t="s">
        <v>696</v>
      </c>
      <c r="S947">
        <v>1.15740740740741e-5</v>
      </c>
      <c r="T947">
        <v>1</v>
      </c>
      <c r="U947">
        <v>267</v>
      </c>
      <c r="V947">
        <v>45803.5134150116</v>
      </c>
      <c r="W947">
        <v>31</v>
      </c>
      <c r="X947">
        <v>45803.5358167824</v>
      </c>
    </row>
    <row r="948" spans="1:24">
      <c r="A948">
        <v>953</v>
      </c>
      <c r="B948">
        <v>45803</v>
      </c>
      <c r="C948" s="1">
        <v>91</v>
      </c>
      <c r="D948" s="2">
        <v>88</v>
      </c>
      <c r="E948" t="s">
        <v>1137</v>
      </c>
      <c r="F948">
        <v>0</v>
      </c>
      <c r="G948">
        <v>0</v>
      </c>
      <c r="H948">
        <v>0</v>
      </c>
      <c r="I948" t="s">
        <v>696</v>
      </c>
      <c r="J948" t="s">
        <v>696</v>
      </c>
      <c r="K948" t="s">
        <v>696</v>
      </c>
      <c r="L948" t="s">
        <v>696</v>
      </c>
      <c r="M948" t="s">
        <v>696</v>
      </c>
      <c r="N948" t="s">
        <v>696</v>
      </c>
      <c r="O948" t="s">
        <v>696</v>
      </c>
      <c r="P948" t="s">
        <v>696</v>
      </c>
      <c r="Q948" t="s">
        <v>696</v>
      </c>
      <c r="S948" t="s">
        <v>696</v>
      </c>
      <c r="T948">
        <v>1</v>
      </c>
      <c r="U948">
        <v>268</v>
      </c>
      <c r="V948">
        <v>45803.5195487616</v>
      </c>
      <c r="W948" t="s">
        <v>696</v>
      </c>
      <c r="X948" t="s">
        <v>696</v>
      </c>
    </row>
    <row r="949" spans="1:24">
      <c r="A949">
        <v>954</v>
      </c>
      <c r="B949">
        <v>45803</v>
      </c>
      <c r="C949" s="1">
        <v>124</v>
      </c>
      <c r="D949" s="2">
        <v>121</v>
      </c>
      <c r="E949" t="s">
        <v>1126</v>
      </c>
      <c r="F949">
        <v>0</v>
      </c>
      <c r="G949">
        <v>0</v>
      </c>
      <c r="H949">
        <v>0</v>
      </c>
      <c r="I949" t="s">
        <v>696</v>
      </c>
      <c r="J949" t="s">
        <v>696</v>
      </c>
      <c r="K949" t="s">
        <v>696</v>
      </c>
      <c r="L949" t="s">
        <v>696</v>
      </c>
      <c r="M949" t="s">
        <v>696</v>
      </c>
      <c r="N949" t="s">
        <v>696</v>
      </c>
      <c r="O949" t="s">
        <v>696</v>
      </c>
      <c r="P949" t="s">
        <v>696</v>
      </c>
      <c r="Q949" t="s">
        <v>696</v>
      </c>
      <c r="S949" t="s">
        <v>696</v>
      </c>
      <c r="T949">
        <v>1</v>
      </c>
      <c r="U949">
        <v>265</v>
      </c>
      <c r="V949">
        <v>45803.5220902431</v>
      </c>
      <c r="W949" t="s">
        <v>696</v>
      </c>
      <c r="X949" t="s">
        <v>696</v>
      </c>
    </row>
    <row r="950" spans="1:24">
      <c r="A950">
        <v>955</v>
      </c>
      <c r="B950">
        <v>45803</v>
      </c>
      <c r="C950" s="1">
        <v>118</v>
      </c>
      <c r="D950" s="2">
        <v>115</v>
      </c>
      <c r="E950" t="s">
        <v>360</v>
      </c>
      <c r="F950">
        <v>0</v>
      </c>
      <c r="G950">
        <v>0</v>
      </c>
      <c r="H950">
        <v>0</v>
      </c>
      <c r="I950" t="s">
        <v>696</v>
      </c>
      <c r="J950" t="s">
        <v>696</v>
      </c>
      <c r="K950">
        <v>45803.5264323264</v>
      </c>
      <c r="L950">
        <v>45803.5350893519</v>
      </c>
      <c r="M950" t="s">
        <v>696</v>
      </c>
      <c r="N950" t="s">
        <v>696</v>
      </c>
      <c r="O950" t="s">
        <v>696</v>
      </c>
      <c r="P950" t="s">
        <v>696</v>
      </c>
      <c r="Q950" t="s">
        <v>696</v>
      </c>
      <c r="S950">
        <v>0.000335648148148148</v>
      </c>
      <c r="T950">
        <v>1</v>
      </c>
      <c r="U950">
        <v>267</v>
      </c>
      <c r="V950">
        <v>45803.5264096412</v>
      </c>
      <c r="W950">
        <v>31</v>
      </c>
      <c r="X950">
        <v>45803.5350893519</v>
      </c>
    </row>
    <row r="951" spans="1:24">
      <c r="A951">
        <v>956</v>
      </c>
      <c r="B951">
        <v>45803</v>
      </c>
      <c r="C951" s="1">
        <v>36</v>
      </c>
      <c r="D951" s="2">
        <v>33</v>
      </c>
      <c r="E951" t="s">
        <v>1136</v>
      </c>
      <c r="F951">
        <v>0</v>
      </c>
      <c r="G951">
        <v>0</v>
      </c>
      <c r="H951">
        <v>0</v>
      </c>
      <c r="I951" t="s">
        <v>696</v>
      </c>
      <c r="J951" t="s">
        <v>696</v>
      </c>
      <c r="K951">
        <v>45803.536549919</v>
      </c>
      <c r="L951">
        <v>45803.5365722222</v>
      </c>
      <c r="M951" t="s">
        <v>696</v>
      </c>
      <c r="N951" t="s">
        <v>696</v>
      </c>
      <c r="O951" t="s">
        <v>696</v>
      </c>
      <c r="P951" t="s">
        <v>696</v>
      </c>
      <c r="Q951" t="s">
        <v>696</v>
      </c>
      <c r="S951">
        <v>0</v>
      </c>
      <c r="T951">
        <v>1</v>
      </c>
      <c r="U951">
        <v>267</v>
      </c>
      <c r="V951">
        <v>45803.5365026968</v>
      </c>
      <c r="W951">
        <v>31</v>
      </c>
      <c r="X951">
        <v>45803.5365722222</v>
      </c>
    </row>
    <row r="952" spans="1:24">
      <c r="A952">
        <v>957</v>
      </c>
      <c r="B952">
        <v>45803</v>
      </c>
      <c r="C952" s="1">
        <v>125</v>
      </c>
      <c r="D952" s="2">
        <v>122</v>
      </c>
      <c r="E952" t="s">
        <v>1041</v>
      </c>
      <c r="F952">
        <v>0</v>
      </c>
      <c r="G952">
        <v>0</v>
      </c>
      <c r="H952">
        <v>0</v>
      </c>
      <c r="I952" t="s">
        <v>696</v>
      </c>
      <c r="J952" t="s">
        <v>696</v>
      </c>
      <c r="K952">
        <v>45803.5370857639</v>
      </c>
      <c r="L952">
        <v>45803.5371118056</v>
      </c>
      <c r="M952" t="s">
        <v>696</v>
      </c>
      <c r="N952" t="s">
        <v>696</v>
      </c>
      <c r="O952" t="s">
        <v>696</v>
      </c>
      <c r="P952" t="s">
        <v>696</v>
      </c>
      <c r="Q952" t="s">
        <v>696</v>
      </c>
      <c r="S952">
        <v>0</v>
      </c>
      <c r="T952">
        <v>1</v>
      </c>
      <c r="U952">
        <v>267</v>
      </c>
      <c r="V952">
        <v>45803.5370651273</v>
      </c>
      <c r="W952">
        <v>31</v>
      </c>
      <c r="X952">
        <v>45803.5371118056</v>
      </c>
    </row>
    <row r="953" spans="1:24">
      <c r="A953">
        <v>958</v>
      </c>
      <c r="B953">
        <v>45803</v>
      </c>
      <c r="C953" s="1">
        <v>176</v>
      </c>
      <c r="D953" s="2">
        <v>173</v>
      </c>
      <c r="E953" t="s">
        <v>840</v>
      </c>
      <c r="F953">
        <v>0</v>
      </c>
      <c r="G953">
        <v>0</v>
      </c>
      <c r="H953">
        <v>0</v>
      </c>
      <c r="I953" t="s">
        <v>696</v>
      </c>
      <c r="J953" t="s">
        <v>696</v>
      </c>
      <c r="K953">
        <v>45803.5375526273</v>
      </c>
      <c r="L953">
        <v>45803.5375678241</v>
      </c>
      <c r="M953" t="s">
        <v>696</v>
      </c>
      <c r="N953" t="s">
        <v>696</v>
      </c>
      <c r="O953" t="s">
        <v>696</v>
      </c>
      <c r="P953" t="s">
        <v>696</v>
      </c>
      <c r="Q953" t="s">
        <v>696</v>
      </c>
      <c r="S953">
        <v>0</v>
      </c>
      <c r="T953">
        <v>1</v>
      </c>
      <c r="U953">
        <v>267</v>
      </c>
      <c r="V953">
        <v>45803.5375319097</v>
      </c>
      <c r="W953">
        <v>31</v>
      </c>
      <c r="X953">
        <v>45803.5375678241</v>
      </c>
    </row>
    <row r="954" spans="1:24">
      <c r="A954">
        <v>959</v>
      </c>
      <c r="B954">
        <v>45778</v>
      </c>
      <c r="C954" s="1">
        <v>124</v>
      </c>
      <c r="D954" s="2">
        <v>121</v>
      </c>
      <c r="E954" t="s">
        <v>740</v>
      </c>
      <c r="F954">
        <v>0</v>
      </c>
      <c r="G954">
        <v>0</v>
      </c>
      <c r="H954">
        <v>0</v>
      </c>
      <c r="I954" t="s">
        <v>696</v>
      </c>
      <c r="J954" t="s">
        <v>696</v>
      </c>
      <c r="K954">
        <v>45803.5386875347</v>
      </c>
      <c r="L954">
        <v>45803.5387800926</v>
      </c>
      <c r="M954" t="s">
        <v>696</v>
      </c>
      <c r="N954" t="s">
        <v>696</v>
      </c>
      <c r="O954" t="s">
        <v>696</v>
      </c>
      <c r="P954" t="s">
        <v>696</v>
      </c>
      <c r="Q954" t="s">
        <v>696</v>
      </c>
      <c r="S954">
        <v>0</v>
      </c>
      <c r="T954">
        <v>1</v>
      </c>
      <c r="U954">
        <v>267</v>
      </c>
      <c r="V954">
        <v>45803.5386657755</v>
      </c>
      <c r="W954">
        <v>31</v>
      </c>
      <c r="X954">
        <v>45803.5387800926</v>
      </c>
    </row>
    <row r="955" spans="1:24">
      <c r="A955">
        <v>960</v>
      </c>
      <c r="B955">
        <v>45778</v>
      </c>
      <c r="C955" s="1">
        <v>124</v>
      </c>
      <c r="D955" s="2">
        <v>121</v>
      </c>
      <c r="E955" t="s">
        <v>740</v>
      </c>
      <c r="F955">
        <v>0</v>
      </c>
      <c r="G955">
        <v>0</v>
      </c>
      <c r="H955">
        <v>0</v>
      </c>
      <c r="I955" t="s">
        <v>696</v>
      </c>
      <c r="J955" t="s">
        <v>696</v>
      </c>
      <c r="K955">
        <v>45803.5396606829</v>
      </c>
      <c r="L955">
        <v>45803.5396730324</v>
      </c>
      <c r="M955" t="s">
        <v>696</v>
      </c>
      <c r="N955" t="s">
        <v>696</v>
      </c>
      <c r="O955" t="s">
        <v>696</v>
      </c>
      <c r="P955" t="s">
        <v>696</v>
      </c>
      <c r="Q955" t="s">
        <v>696</v>
      </c>
      <c r="S955">
        <v>0</v>
      </c>
      <c r="T955">
        <v>1</v>
      </c>
      <c r="U955">
        <v>267</v>
      </c>
      <c r="V955">
        <v>45803.539633831</v>
      </c>
      <c r="W955">
        <v>31</v>
      </c>
      <c r="X955">
        <v>45803.5396730324</v>
      </c>
    </row>
    <row r="956" spans="1:24">
      <c r="A956">
        <v>961</v>
      </c>
      <c r="B956">
        <v>45803</v>
      </c>
      <c r="C956" s="1">
        <v>86</v>
      </c>
      <c r="D956" s="2">
        <v>83</v>
      </c>
      <c r="E956" t="s">
        <v>856</v>
      </c>
      <c r="F956">
        <v>0</v>
      </c>
      <c r="G956">
        <v>0</v>
      </c>
      <c r="H956">
        <v>0</v>
      </c>
      <c r="I956" t="s">
        <v>696</v>
      </c>
      <c r="J956" t="s">
        <v>696</v>
      </c>
      <c r="K956">
        <v>45803.5416108796</v>
      </c>
      <c r="L956">
        <v>45803.5416545486</v>
      </c>
      <c r="M956" t="s">
        <v>696</v>
      </c>
      <c r="N956" t="s">
        <v>696</v>
      </c>
      <c r="O956" t="s">
        <v>696</v>
      </c>
      <c r="P956" t="s">
        <v>696</v>
      </c>
      <c r="Q956" t="s">
        <v>696</v>
      </c>
      <c r="S956">
        <v>0</v>
      </c>
      <c r="T956">
        <v>1</v>
      </c>
      <c r="U956">
        <v>267</v>
      </c>
      <c r="V956">
        <v>45803.5414666667</v>
      </c>
      <c r="W956">
        <v>31</v>
      </c>
      <c r="X956">
        <v>45803.5416545486</v>
      </c>
    </row>
    <row r="957" spans="1:24">
      <c r="A957">
        <v>962</v>
      </c>
      <c r="B957">
        <v>45778</v>
      </c>
      <c r="C957" s="1">
        <v>86</v>
      </c>
      <c r="D957" s="2">
        <v>83</v>
      </c>
      <c r="E957" t="s">
        <v>856</v>
      </c>
      <c r="F957">
        <v>0</v>
      </c>
      <c r="G957">
        <v>0</v>
      </c>
      <c r="H957">
        <v>0</v>
      </c>
      <c r="I957" t="s">
        <v>696</v>
      </c>
      <c r="J957" t="s">
        <v>696</v>
      </c>
      <c r="K957">
        <v>45803.5419790509</v>
      </c>
      <c r="L957">
        <v>45803.5419990741</v>
      </c>
      <c r="M957" t="s">
        <v>696</v>
      </c>
      <c r="N957" t="s">
        <v>696</v>
      </c>
      <c r="O957" t="s">
        <v>696</v>
      </c>
      <c r="P957" t="s">
        <v>696</v>
      </c>
      <c r="Q957" t="s">
        <v>696</v>
      </c>
      <c r="S957">
        <v>0</v>
      </c>
      <c r="T957">
        <v>1</v>
      </c>
      <c r="U957">
        <v>267</v>
      </c>
      <c r="V957">
        <v>45803.5419596412</v>
      </c>
      <c r="W957">
        <v>31</v>
      </c>
      <c r="X957">
        <v>45803.5419990741</v>
      </c>
    </row>
    <row r="958" spans="1:24">
      <c r="A958">
        <v>963</v>
      </c>
      <c r="B958">
        <v>45803</v>
      </c>
      <c r="C958" s="1">
        <v>143</v>
      </c>
      <c r="D958" s="2">
        <v>140</v>
      </c>
      <c r="E958" t="s">
        <v>717</v>
      </c>
      <c r="F958">
        <v>0</v>
      </c>
      <c r="G958">
        <v>0</v>
      </c>
      <c r="H958">
        <v>0</v>
      </c>
      <c r="I958" t="s">
        <v>696</v>
      </c>
      <c r="J958" t="s">
        <v>696</v>
      </c>
      <c r="K958" t="s">
        <v>696</v>
      </c>
      <c r="L958" t="s">
        <v>696</v>
      </c>
      <c r="M958" t="s">
        <v>696</v>
      </c>
      <c r="N958" t="s">
        <v>696</v>
      </c>
      <c r="O958" t="s">
        <v>696</v>
      </c>
      <c r="P958" t="s">
        <v>696</v>
      </c>
      <c r="Q958" t="s">
        <v>696</v>
      </c>
      <c r="S958" t="s">
        <v>696</v>
      </c>
      <c r="T958">
        <v>1</v>
      </c>
      <c r="U958">
        <v>267</v>
      </c>
      <c r="V958">
        <v>45803.5424149306</v>
      </c>
      <c r="W958" t="s">
        <v>696</v>
      </c>
      <c r="X958" t="s">
        <v>696</v>
      </c>
    </row>
    <row r="959" spans="1:24">
      <c r="A959">
        <v>964</v>
      </c>
      <c r="B959">
        <v>45778</v>
      </c>
      <c r="C959" s="1">
        <v>104</v>
      </c>
      <c r="D959" s="2">
        <v>101</v>
      </c>
      <c r="E959" t="s">
        <v>730</v>
      </c>
      <c r="F959">
        <v>0</v>
      </c>
      <c r="G959">
        <v>0</v>
      </c>
      <c r="H959">
        <v>0</v>
      </c>
      <c r="I959" t="s">
        <v>696</v>
      </c>
      <c r="J959" t="s">
        <v>696</v>
      </c>
      <c r="K959">
        <v>45803.5430725347</v>
      </c>
      <c r="L959">
        <v>45803.5430861111</v>
      </c>
      <c r="M959" t="s">
        <v>696</v>
      </c>
      <c r="N959" t="s">
        <v>696</v>
      </c>
      <c r="O959" t="s">
        <v>696</v>
      </c>
      <c r="P959" t="s">
        <v>696</v>
      </c>
      <c r="Q959" t="s">
        <v>696</v>
      </c>
      <c r="S959">
        <v>0</v>
      </c>
      <c r="T959">
        <v>1</v>
      </c>
      <c r="U959">
        <v>267</v>
      </c>
      <c r="V959">
        <v>45803.5430506944</v>
      </c>
      <c r="W959">
        <v>31</v>
      </c>
      <c r="X959">
        <v>45803.5430861111</v>
      </c>
    </row>
    <row r="960" spans="1:24">
      <c r="A960">
        <v>965</v>
      </c>
      <c r="B960">
        <v>45778</v>
      </c>
      <c r="C960" s="1">
        <v>197</v>
      </c>
      <c r="D960" s="2">
        <v>193</v>
      </c>
      <c r="E960" t="s">
        <v>778</v>
      </c>
      <c r="F960">
        <v>0</v>
      </c>
      <c r="G960">
        <v>0</v>
      </c>
      <c r="H960">
        <v>0</v>
      </c>
      <c r="I960" t="s">
        <v>696</v>
      </c>
      <c r="J960" t="s">
        <v>696</v>
      </c>
      <c r="K960">
        <v>45803.5435795486</v>
      </c>
      <c r="L960">
        <v>45803.5436042014</v>
      </c>
      <c r="M960" t="s">
        <v>696</v>
      </c>
      <c r="N960" t="s">
        <v>696</v>
      </c>
      <c r="O960" t="s">
        <v>696</v>
      </c>
      <c r="P960" t="s">
        <v>696</v>
      </c>
      <c r="Q960" t="s">
        <v>696</v>
      </c>
      <c r="S960">
        <v>0</v>
      </c>
      <c r="T960">
        <v>1</v>
      </c>
      <c r="U960">
        <v>267</v>
      </c>
      <c r="V960">
        <v>45803.5435547454</v>
      </c>
      <c r="W960">
        <v>31</v>
      </c>
      <c r="X960">
        <v>45803.5436042014</v>
      </c>
    </row>
    <row r="961" spans="1:24">
      <c r="A961">
        <v>966</v>
      </c>
      <c r="B961">
        <v>45778</v>
      </c>
      <c r="C961" s="1">
        <v>144</v>
      </c>
      <c r="D961" s="2">
        <v>141</v>
      </c>
      <c r="E961" t="s">
        <v>943</v>
      </c>
      <c r="F961">
        <v>0</v>
      </c>
      <c r="G961">
        <v>0</v>
      </c>
      <c r="H961">
        <v>0</v>
      </c>
      <c r="I961" t="s">
        <v>696</v>
      </c>
      <c r="J961" t="s">
        <v>696</v>
      </c>
      <c r="K961">
        <v>45803.5450393866</v>
      </c>
      <c r="L961">
        <v>45803.5450508912</v>
      </c>
      <c r="M961" t="s">
        <v>696</v>
      </c>
      <c r="N961" t="s">
        <v>696</v>
      </c>
      <c r="O961" t="s">
        <v>696</v>
      </c>
      <c r="P961" t="s">
        <v>696</v>
      </c>
      <c r="Q961" t="s">
        <v>696</v>
      </c>
      <c r="S961">
        <v>0</v>
      </c>
      <c r="T961">
        <v>1</v>
      </c>
      <c r="U961">
        <v>267</v>
      </c>
      <c r="V961">
        <v>45803.5450216782</v>
      </c>
      <c r="W961">
        <v>31</v>
      </c>
      <c r="X961">
        <v>45803.5450508912</v>
      </c>
    </row>
    <row r="962" spans="1:24">
      <c r="A962">
        <v>967</v>
      </c>
      <c r="B962">
        <v>45803</v>
      </c>
      <c r="C962" s="1">
        <v>118</v>
      </c>
      <c r="D962" s="2">
        <v>115</v>
      </c>
      <c r="E962" t="s">
        <v>375</v>
      </c>
      <c r="F962">
        <v>0</v>
      </c>
      <c r="G962">
        <v>0</v>
      </c>
      <c r="H962">
        <v>0</v>
      </c>
      <c r="I962" t="s">
        <v>696</v>
      </c>
      <c r="J962" t="s">
        <v>696</v>
      </c>
      <c r="K962">
        <v>45803.545494294</v>
      </c>
      <c r="L962">
        <v>45803.6426405093</v>
      </c>
      <c r="M962" t="s">
        <v>696</v>
      </c>
      <c r="N962" t="s">
        <v>696</v>
      </c>
      <c r="O962" t="s">
        <v>696</v>
      </c>
      <c r="P962" t="s">
        <v>696</v>
      </c>
      <c r="Q962" t="s">
        <v>696</v>
      </c>
      <c r="S962">
        <v>0</v>
      </c>
      <c r="T962">
        <v>1</v>
      </c>
      <c r="U962">
        <v>267</v>
      </c>
      <c r="V962">
        <v>45803.5454783565</v>
      </c>
      <c r="W962">
        <v>31</v>
      </c>
      <c r="X962">
        <v>45803.6432846412</v>
      </c>
    </row>
    <row r="963" spans="1:24">
      <c r="A963">
        <v>968</v>
      </c>
      <c r="B963">
        <v>45803</v>
      </c>
      <c r="C963" s="1">
        <v>104</v>
      </c>
      <c r="D963" s="2">
        <v>101</v>
      </c>
      <c r="E963" t="s">
        <v>842</v>
      </c>
      <c r="F963">
        <v>0</v>
      </c>
      <c r="G963">
        <v>0</v>
      </c>
      <c r="H963">
        <v>0</v>
      </c>
      <c r="I963" t="s">
        <v>696</v>
      </c>
      <c r="J963" t="s">
        <v>696</v>
      </c>
      <c r="K963">
        <v>45803.5682052431</v>
      </c>
      <c r="L963">
        <v>45803.6020997685</v>
      </c>
      <c r="M963" t="s">
        <v>696</v>
      </c>
      <c r="N963" t="s">
        <v>696</v>
      </c>
      <c r="O963" t="s">
        <v>696</v>
      </c>
      <c r="P963" t="s">
        <v>696</v>
      </c>
      <c r="Q963" t="s">
        <v>696</v>
      </c>
      <c r="S963">
        <v>0.0308912037037037</v>
      </c>
      <c r="T963">
        <v>1</v>
      </c>
      <c r="U963">
        <v>267</v>
      </c>
      <c r="V963">
        <v>45803.5681851505</v>
      </c>
      <c r="W963">
        <v>31</v>
      </c>
      <c r="X963">
        <v>45803.6024457986</v>
      </c>
    </row>
    <row r="964" spans="1:24">
      <c r="A964">
        <v>969</v>
      </c>
      <c r="B964">
        <v>45803</v>
      </c>
      <c r="C964" s="1">
        <v>235</v>
      </c>
      <c r="D964" s="2">
        <v>231</v>
      </c>
      <c r="E964" t="s">
        <v>249</v>
      </c>
      <c r="F964">
        <v>0</v>
      </c>
      <c r="G964">
        <v>0</v>
      </c>
      <c r="H964">
        <v>0</v>
      </c>
      <c r="I964" t="s">
        <v>696</v>
      </c>
      <c r="J964" t="s">
        <v>696</v>
      </c>
      <c r="K964" t="s">
        <v>696</v>
      </c>
      <c r="L964" t="s">
        <v>696</v>
      </c>
      <c r="M964" t="s">
        <v>696</v>
      </c>
      <c r="N964" t="s">
        <v>696</v>
      </c>
      <c r="O964" t="s">
        <v>696</v>
      </c>
      <c r="P964" t="s">
        <v>696</v>
      </c>
      <c r="Q964" t="s">
        <v>696</v>
      </c>
      <c r="S964" t="s">
        <v>696</v>
      </c>
      <c r="T964">
        <v>1</v>
      </c>
      <c r="U964">
        <v>265</v>
      </c>
      <c r="V964">
        <v>45803.5822344097</v>
      </c>
      <c r="W964" t="s">
        <v>696</v>
      </c>
      <c r="X964" t="s">
        <v>696</v>
      </c>
    </row>
    <row r="965" spans="1:24">
      <c r="A965">
        <v>970</v>
      </c>
      <c r="B965">
        <v>45803</v>
      </c>
      <c r="C965" s="1">
        <v>132</v>
      </c>
      <c r="D965" s="2">
        <v>129</v>
      </c>
      <c r="E965" t="s">
        <v>1138</v>
      </c>
      <c r="F965">
        <v>0</v>
      </c>
      <c r="G965">
        <v>0</v>
      </c>
      <c r="H965">
        <v>0</v>
      </c>
      <c r="I965" t="s">
        <v>696</v>
      </c>
      <c r="J965" t="s">
        <v>696</v>
      </c>
      <c r="K965" t="s">
        <v>696</v>
      </c>
      <c r="L965" t="s">
        <v>696</v>
      </c>
      <c r="M965" t="s">
        <v>696</v>
      </c>
      <c r="N965" t="s">
        <v>696</v>
      </c>
      <c r="O965" t="s">
        <v>696</v>
      </c>
      <c r="P965" t="s">
        <v>696</v>
      </c>
      <c r="Q965" t="s">
        <v>696</v>
      </c>
      <c r="S965" t="s">
        <v>696</v>
      </c>
      <c r="T965">
        <v>1</v>
      </c>
      <c r="U965">
        <v>265</v>
      </c>
      <c r="V965">
        <v>45803.5826626505</v>
      </c>
      <c r="W965" t="s">
        <v>696</v>
      </c>
      <c r="X965" t="s">
        <v>696</v>
      </c>
    </row>
    <row r="966" spans="1:24">
      <c r="A966">
        <v>971</v>
      </c>
      <c r="B966">
        <v>45803</v>
      </c>
      <c r="C966" s="1">
        <v>104</v>
      </c>
      <c r="D966" s="2">
        <v>101</v>
      </c>
      <c r="E966" t="s">
        <v>831</v>
      </c>
      <c r="F966">
        <v>0</v>
      </c>
      <c r="G966">
        <v>0</v>
      </c>
      <c r="H966">
        <v>0</v>
      </c>
      <c r="I966" t="s">
        <v>696</v>
      </c>
      <c r="J966" t="s">
        <v>696</v>
      </c>
      <c r="K966">
        <v>45803.5830926736</v>
      </c>
      <c r="L966">
        <v>45803.5831541319</v>
      </c>
      <c r="M966" t="s">
        <v>696</v>
      </c>
      <c r="N966" t="s">
        <v>696</v>
      </c>
      <c r="O966" t="s">
        <v>696</v>
      </c>
      <c r="P966" t="s">
        <v>696</v>
      </c>
      <c r="Q966" t="s">
        <v>696</v>
      </c>
      <c r="S966">
        <v>0</v>
      </c>
      <c r="T966">
        <v>1</v>
      </c>
      <c r="U966">
        <v>268</v>
      </c>
      <c r="V966">
        <v>45803.5830776968</v>
      </c>
      <c r="W966">
        <v>32</v>
      </c>
      <c r="X966">
        <v>45803.5831541319</v>
      </c>
    </row>
    <row r="967" spans="1:24">
      <c r="A967">
        <v>972</v>
      </c>
      <c r="B967">
        <v>45803</v>
      </c>
      <c r="C967" s="1">
        <v>22</v>
      </c>
      <c r="D967" s="2">
        <v>19</v>
      </c>
      <c r="E967" t="s">
        <v>852</v>
      </c>
      <c r="F967">
        <v>0</v>
      </c>
      <c r="G967">
        <v>0</v>
      </c>
      <c r="H967">
        <v>0</v>
      </c>
      <c r="I967" t="s">
        <v>696</v>
      </c>
      <c r="J967" t="s">
        <v>696</v>
      </c>
      <c r="K967" t="s">
        <v>696</v>
      </c>
      <c r="L967" t="s">
        <v>696</v>
      </c>
      <c r="M967" t="s">
        <v>696</v>
      </c>
      <c r="N967" t="s">
        <v>696</v>
      </c>
      <c r="O967" t="s">
        <v>696</v>
      </c>
      <c r="P967" t="s">
        <v>696</v>
      </c>
      <c r="Q967" t="s">
        <v>696</v>
      </c>
      <c r="S967" t="s">
        <v>696</v>
      </c>
      <c r="T967">
        <v>1</v>
      </c>
      <c r="U967">
        <v>265</v>
      </c>
      <c r="V967">
        <v>45803.6022991898</v>
      </c>
      <c r="W967" t="s">
        <v>696</v>
      </c>
      <c r="X967" t="s">
        <v>696</v>
      </c>
    </row>
    <row r="968" spans="1:24">
      <c r="A968">
        <v>973</v>
      </c>
      <c r="B968">
        <v>45803</v>
      </c>
      <c r="C968" s="1">
        <v>22</v>
      </c>
      <c r="D968" s="2">
        <v>19</v>
      </c>
      <c r="E968" t="s">
        <v>1055</v>
      </c>
      <c r="F968">
        <v>0</v>
      </c>
      <c r="G968">
        <v>0</v>
      </c>
      <c r="H968">
        <v>0</v>
      </c>
      <c r="I968" t="s">
        <v>696</v>
      </c>
      <c r="J968" t="s">
        <v>696</v>
      </c>
      <c r="K968">
        <v>45803.6321929745</v>
      </c>
      <c r="L968">
        <v>45803.6423497685</v>
      </c>
      <c r="M968" t="s">
        <v>696</v>
      </c>
      <c r="N968" t="s">
        <v>696</v>
      </c>
      <c r="O968" t="s">
        <v>696</v>
      </c>
      <c r="P968" t="s">
        <v>696</v>
      </c>
      <c r="Q968" t="s">
        <v>696</v>
      </c>
      <c r="S968">
        <v>0</v>
      </c>
      <c r="T968">
        <v>1</v>
      </c>
      <c r="U968">
        <v>267</v>
      </c>
      <c r="V968">
        <v>45803.6321772801</v>
      </c>
      <c r="W968">
        <v>31</v>
      </c>
      <c r="X968">
        <v>45803.6423497685</v>
      </c>
    </row>
    <row r="969" spans="1:24">
      <c r="A969">
        <v>974</v>
      </c>
      <c r="B969">
        <v>45803</v>
      </c>
      <c r="C969" s="1">
        <v>163</v>
      </c>
      <c r="D969" s="2">
        <v>160</v>
      </c>
      <c r="E969" t="s">
        <v>1139</v>
      </c>
      <c r="F969">
        <v>0</v>
      </c>
      <c r="G969">
        <v>0</v>
      </c>
      <c r="H969">
        <v>0</v>
      </c>
      <c r="I969" t="s">
        <v>696</v>
      </c>
      <c r="J969" t="s">
        <v>696</v>
      </c>
      <c r="K969" t="s">
        <v>696</v>
      </c>
      <c r="L969" t="s">
        <v>696</v>
      </c>
      <c r="M969" t="s">
        <v>696</v>
      </c>
      <c r="N969" t="s">
        <v>696</v>
      </c>
      <c r="O969" t="s">
        <v>696</v>
      </c>
      <c r="P969" t="s">
        <v>696</v>
      </c>
      <c r="Q969" t="s">
        <v>696</v>
      </c>
      <c r="S969" t="s">
        <v>696</v>
      </c>
      <c r="T969">
        <v>1</v>
      </c>
      <c r="U969">
        <v>265</v>
      </c>
      <c r="V969">
        <v>45803.6433418171</v>
      </c>
      <c r="W969" t="s">
        <v>696</v>
      </c>
      <c r="X969" t="s">
        <v>696</v>
      </c>
    </row>
    <row r="970" spans="1:24">
      <c r="A970">
        <v>975</v>
      </c>
      <c r="B970">
        <v>45803</v>
      </c>
      <c r="C970" s="1">
        <v>104</v>
      </c>
      <c r="D970" s="2">
        <v>101</v>
      </c>
      <c r="E970" t="s">
        <v>842</v>
      </c>
      <c r="F970">
        <v>0</v>
      </c>
      <c r="G970">
        <v>0</v>
      </c>
      <c r="H970">
        <v>0</v>
      </c>
      <c r="I970" t="s">
        <v>696</v>
      </c>
      <c r="J970" t="s">
        <v>696</v>
      </c>
      <c r="K970">
        <v>45803.6519134606</v>
      </c>
      <c r="L970">
        <v>45803.7066784375</v>
      </c>
      <c r="M970" t="s">
        <v>696</v>
      </c>
      <c r="N970" t="s">
        <v>696</v>
      </c>
      <c r="O970" t="s">
        <v>696</v>
      </c>
      <c r="P970" t="s">
        <v>696</v>
      </c>
      <c r="Q970" t="s">
        <v>696</v>
      </c>
      <c r="S970">
        <v>0.00178240740740741</v>
      </c>
      <c r="T970">
        <v>1</v>
      </c>
      <c r="U970">
        <v>267</v>
      </c>
      <c r="V970">
        <v>45803.6447096875</v>
      </c>
      <c r="W970">
        <v>31</v>
      </c>
      <c r="X970">
        <v>45803.707805787</v>
      </c>
    </row>
    <row r="971" spans="1:24">
      <c r="A971">
        <v>976</v>
      </c>
      <c r="B971">
        <v>45803</v>
      </c>
      <c r="C971" s="1">
        <v>104</v>
      </c>
      <c r="D971" s="2">
        <v>101</v>
      </c>
      <c r="E971" t="s">
        <v>842</v>
      </c>
      <c r="F971">
        <v>0</v>
      </c>
      <c r="G971">
        <v>0</v>
      </c>
      <c r="H971">
        <v>0</v>
      </c>
      <c r="I971" t="s">
        <v>696</v>
      </c>
      <c r="J971" t="s">
        <v>696</v>
      </c>
      <c r="K971">
        <v>45803.7140741088</v>
      </c>
      <c r="L971">
        <v>45803.7219945949</v>
      </c>
      <c r="M971" t="s">
        <v>696</v>
      </c>
      <c r="N971" t="s">
        <v>696</v>
      </c>
      <c r="O971" t="s">
        <v>696</v>
      </c>
      <c r="P971" t="s">
        <v>696</v>
      </c>
      <c r="Q971" t="s">
        <v>696</v>
      </c>
      <c r="S971">
        <v>0</v>
      </c>
      <c r="T971">
        <v>1</v>
      </c>
      <c r="U971">
        <v>267</v>
      </c>
      <c r="V971">
        <v>45803.7140478356</v>
      </c>
      <c r="W971">
        <v>31</v>
      </c>
      <c r="X971">
        <v>45803.7219945949</v>
      </c>
    </row>
    <row r="972" spans="1:24">
      <c r="A972">
        <v>977</v>
      </c>
      <c r="B972">
        <v>45803</v>
      </c>
      <c r="C972" s="1">
        <v>235</v>
      </c>
      <c r="D972" s="2">
        <v>231</v>
      </c>
      <c r="E972" t="s">
        <v>795</v>
      </c>
      <c r="F972">
        <v>0</v>
      </c>
      <c r="G972">
        <v>0</v>
      </c>
      <c r="H972">
        <v>0</v>
      </c>
      <c r="I972" t="s">
        <v>696</v>
      </c>
      <c r="J972" t="s">
        <v>696</v>
      </c>
      <c r="K972">
        <v>45803.7243017014</v>
      </c>
      <c r="L972">
        <v>45803.7400008102</v>
      </c>
      <c r="M972" t="s">
        <v>696</v>
      </c>
      <c r="N972" t="s">
        <v>696</v>
      </c>
      <c r="O972" t="s">
        <v>696</v>
      </c>
      <c r="P972" t="s">
        <v>696</v>
      </c>
      <c r="Q972" t="s">
        <v>696</v>
      </c>
      <c r="S972">
        <v>0</v>
      </c>
      <c r="T972">
        <v>1</v>
      </c>
      <c r="U972">
        <v>267</v>
      </c>
      <c r="V972">
        <v>45803.7242829514</v>
      </c>
      <c r="W972">
        <v>31</v>
      </c>
      <c r="X972">
        <v>45803.7409323727</v>
      </c>
    </row>
    <row r="973" spans="1:24">
      <c r="A973">
        <v>978</v>
      </c>
      <c r="B973">
        <v>45803</v>
      </c>
      <c r="C973" s="1">
        <v>130</v>
      </c>
      <c r="D973" s="2">
        <v>127</v>
      </c>
      <c r="E973" t="s">
        <v>712</v>
      </c>
      <c r="F973">
        <v>0</v>
      </c>
      <c r="G973">
        <v>0</v>
      </c>
      <c r="H973">
        <v>0</v>
      </c>
      <c r="I973" t="s">
        <v>696</v>
      </c>
      <c r="J973" t="s">
        <v>696</v>
      </c>
      <c r="K973" t="s">
        <v>696</v>
      </c>
      <c r="L973" t="s">
        <v>696</v>
      </c>
      <c r="M973" t="s">
        <v>696</v>
      </c>
      <c r="N973" t="s">
        <v>696</v>
      </c>
      <c r="O973" t="s">
        <v>696</v>
      </c>
      <c r="P973" t="s">
        <v>696</v>
      </c>
      <c r="Q973" t="s">
        <v>696</v>
      </c>
      <c r="S973" t="s">
        <v>696</v>
      </c>
      <c r="T973">
        <v>1</v>
      </c>
      <c r="U973">
        <v>265</v>
      </c>
      <c r="V973">
        <v>45803.7288070602</v>
      </c>
      <c r="W973" t="s">
        <v>696</v>
      </c>
      <c r="X973" t="s">
        <v>696</v>
      </c>
    </row>
    <row r="974" spans="1:24">
      <c r="A974">
        <v>979</v>
      </c>
      <c r="B974">
        <v>45803</v>
      </c>
      <c r="C974" s="1">
        <v>130</v>
      </c>
      <c r="D974" s="2">
        <v>127</v>
      </c>
      <c r="E974" t="s">
        <v>988</v>
      </c>
      <c r="F974">
        <v>0</v>
      </c>
      <c r="G974">
        <v>0</v>
      </c>
      <c r="H974">
        <v>0</v>
      </c>
      <c r="I974" t="s">
        <v>696</v>
      </c>
      <c r="J974" t="s">
        <v>696</v>
      </c>
      <c r="K974">
        <v>45803.7413143518</v>
      </c>
      <c r="L974">
        <v>45803.7422986111</v>
      </c>
      <c r="M974" t="s">
        <v>696</v>
      </c>
      <c r="N974" t="s">
        <v>696</v>
      </c>
      <c r="O974" t="s">
        <v>696</v>
      </c>
      <c r="P974" t="s">
        <v>696</v>
      </c>
      <c r="Q974" t="s">
        <v>696</v>
      </c>
      <c r="S974">
        <v>0</v>
      </c>
      <c r="T974">
        <v>1</v>
      </c>
      <c r="U974">
        <v>267</v>
      </c>
      <c r="V974">
        <v>45803.7413016204</v>
      </c>
      <c r="W974">
        <v>31</v>
      </c>
      <c r="X974">
        <v>45803.7422986111</v>
      </c>
    </row>
    <row r="975" spans="1:24">
      <c r="A975">
        <v>980</v>
      </c>
      <c r="B975">
        <v>45803</v>
      </c>
      <c r="C975" s="1">
        <v>118</v>
      </c>
      <c r="D975" s="2">
        <v>115</v>
      </c>
      <c r="E975" t="s">
        <v>360</v>
      </c>
      <c r="F975">
        <v>0</v>
      </c>
      <c r="G975">
        <v>0</v>
      </c>
      <c r="H975">
        <v>0</v>
      </c>
      <c r="I975" t="s">
        <v>696</v>
      </c>
      <c r="J975" t="s">
        <v>696</v>
      </c>
      <c r="K975">
        <v>45803.7425007755</v>
      </c>
      <c r="L975">
        <v>45803.7449841088</v>
      </c>
      <c r="M975" t="s">
        <v>696</v>
      </c>
      <c r="N975" t="s">
        <v>696</v>
      </c>
      <c r="O975" t="s">
        <v>696</v>
      </c>
      <c r="P975" t="s">
        <v>696</v>
      </c>
      <c r="Q975" t="s">
        <v>696</v>
      </c>
      <c r="S975">
        <v>0</v>
      </c>
      <c r="T975">
        <v>1</v>
      </c>
      <c r="U975">
        <v>267</v>
      </c>
      <c r="V975">
        <v>45803.7424435995</v>
      </c>
      <c r="W975">
        <v>31</v>
      </c>
      <c r="X975">
        <v>45803.7449841088</v>
      </c>
    </row>
    <row r="976" spans="1:24">
      <c r="A976">
        <v>981</v>
      </c>
      <c r="B976">
        <v>45803</v>
      </c>
      <c r="C976" s="1">
        <v>232</v>
      </c>
      <c r="D976" s="2">
        <v>228</v>
      </c>
      <c r="E976" t="s">
        <v>53</v>
      </c>
      <c r="F976">
        <v>0</v>
      </c>
      <c r="G976">
        <v>0</v>
      </c>
      <c r="H976">
        <v>0</v>
      </c>
      <c r="I976" t="s">
        <v>696</v>
      </c>
      <c r="J976" t="s">
        <v>696</v>
      </c>
      <c r="K976">
        <v>45803.7461268171</v>
      </c>
      <c r="L976">
        <v>45803.7461417477</v>
      </c>
      <c r="M976" t="s">
        <v>696</v>
      </c>
      <c r="N976" t="s">
        <v>696</v>
      </c>
      <c r="O976" t="s">
        <v>696</v>
      </c>
      <c r="P976" t="s">
        <v>696</v>
      </c>
      <c r="Q976" t="s">
        <v>696</v>
      </c>
      <c r="S976">
        <v>0</v>
      </c>
      <c r="T976">
        <v>1</v>
      </c>
      <c r="U976">
        <v>268</v>
      </c>
      <c r="V976">
        <v>45803.7461142361</v>
      </c>
      <c r="W976">
        <v>32</v>
      </c>
      <c r="X976">
        <v>45803.7461417477</v>
      </c>
    </row>
    <row r="977" spans="1:24">
      <c r="A977">
        <v>982</v>
      </c>
      <c r="B977">
        <v>45803</v>
      </c>
      <c r="C977" s="1">
        <v>163</v>
      </c>
      <c r="D977" s="2">
        <v>160</v>
      </c>
      <c r="E977" t="s">
        <v>1140</v>
      </c>
      <c r="F977">
        <v>0</v>
      </c>
      <c r="G977">
        <v>0</v>
      </c>
      <c r="H977">
        <v>0</v>
      </c>
      <c r="I977" t="s">
        <v>696</v>
      </c>
      <c r="J977" t="s">
        <v>696</v>
      </c>
      <c r="K977" t="s">
        <v>696</v>
      </c>
      <c r="L977" t="s">
        <v>696</v>
      </c>
      <c r="M977" t="s">
        <v>696</v>
      </c>
      <c r="N977" t="s">
        <v>696</v>
      </c>
      <c r="O977" t="s">
        <v>696</v>
      </c>
      <c r="P977" t="s">
        <v>696</v>
      </c>
      <c r="Q977" t="s">
        <v>696</v>
      </c>
      <c r="S977" t="s">
        <v>696</v>
      </c>
      <c r="T977">
        <v>1</v>
      </c>
      <c r="U977">
        <v>265</v>
      </c>
      <c r="V977">
        <v>45803.7478234954</v>
      </c>
      <c r="W977" t="s">
        <v>696</v>
      </c>
      <c r="X977" t="s">
        <v>696</v>
      </c>
    </row>
    <row r="978" spans="1:24">
      <c r="A978">
        <v>983</v>
      </c>
      <c r="B978">
        <v>45803</v>
      </c>
      <c r="C978" s="1">
        <v>141</v>
      </c>
      <c r="D978" s="2">
        <v>138</v>
      </c>
      <c r="E978" t="s">
        <v>1141</v>
      </c>
      <c r="F978">
        <v>0</v>
      </c>
      <c r="G978">
        <v>0</v>
      </c>
      <c r="H978">
        <v>0</v>
      </c>
      <c r="I978" t="s">
        <v>696</v>
      </c>
      <c r="J978" t="s">
        <v>696</v>
      </c>
      <c r="K978">
        <v>45803.7494162847</v>
      </c>
      <c r="L978">
        <v>45803.7784068634</v>
      </c>
      <c r="M978" t="s">
        <v>696</v>
      </c>
      <c r="N978" t="s">
        <v>696</v>
      </c>
      <c r="O978" t="s">
        <v>696</v>
      </c>
      <c r="P978" t="s">
        <v>696</v>
      </c>
      <c r="Q978" t="s">
        <v>696</v>
      </c>
      <c r="S978">
        <v>0</v>
      </c>
      <c r="T978">
        <v>1</v>
      </c>
      <c r="U978">
        <v>267</v>
      </c>
      <c r="V978">
        <v>45803.7493831019</v>
      </c>
      <c r="W978">
        <v>31</v>
      </c>
      <c r="X978">
        <v>45803.7786910069</v>
      </c>
    </row>
    <row r="979" spans="1:24">
      <c r="A979">
        <v>984</v>
      </c>
      <c r="B979">
        <v>45803</v>
      </c>
      <c r="C979" s="1">
        <v>211</v>
      </c>
      <c r="D979" s="2">
        <v>207</v>
      </c>
      <c r="E979" t="s">
        <v>779</v>
      </c>
      <c r="F979">
        <v>6</v>
      </c>
      <c r="G979">
        <v>0</v>
      </c>
      <c r="H979">
        <v>0</v>
      </c>
      <c r="I979" t="s">
        <v>696</v>
      </c>
      <c r="J979" t="s">
        <v>696</v>
      </c>
      <c r="K979" t="s">
        <v>696</v>
      </c>
      <c r="L979" t="s">
        <v>696</v>
      </c>
      <c r="M979" t="s">
        <v>696</v>
      </c>
      <c r="N979" t="s">
        <v>696</v>
      </c>
      <c r="O979" t="s">
        <v>696</v>
      </c>
      <c r="P979" t="s">
        <v>696</v>
      </c>
      <c r="Q979" t="s">
        <v>696</v>
      </c>
      <c r="S979" t="s">
        <v>696</v>
      </c>
      <c r="T979">
        <v>1</v>
      </c>
      <c r="U979">
        <v>270</v>
      </c>
      <c r="V979">
        <v>45803.7525937847</v>
      </c>
      <c r="W979" t="s">
        <v>696</v>
      </c>
      <c r="X979" t="s">
        <v>696</v>
      </c>
    </row>
    <row r="980" spans="1:24">
      <c r="A980">
        <v>985</v>
      </c>
      <c r="B980">
        <v>45803</v>
      </c>
      <c r="C980" s="1">
        <v>22</v>
      </c>
      <c r="D980" s="2">
        <v>19</v>
      </c>
      <c r="E980" t="s">
        <v>907</v>
      </c>
      <c r="F980">
        <v>6</v>
      </c>
      <c r="G980">
        <v>0</v>
      </c>
      <c r="H980">
        <v>0</v>
      </c>
      <c r="I980" t="s">
        <v>696</v>
      </c>
      <c r="J980" t="s">
        <v>696</v>
      </c>
      <c r="K980" t="s">
        <v>696</v>
      </c>
      <c r="L980" t="s">
        <v>696</v>
      </c>
      <c r="M980" t="s">
        <v>696</v>
      </c>
      <c r="N980" t="s">
        <v>696</v>
      </c>
      <c r="O980" t="s">
        <v>696</v>
      </c>
      <c r="P980" t="s">
        <v>696</v>
      </c>
      <c r="Q980" t="s">
        <v>696</v>
      </c>
      <c r="S980" t="s">
        <v>696</v>
      </c>
      <c r="T980">
        <v>1</v>
      </c>
      <c r="U980">
        <v>270</v>
      </c>
      <c r="V980">
        <v>45803.7530912037</v>
      </c>
      <c r="W980" t="s">
        <v>696</v>
      </c>
      <c r="X980" t="s">
        <v>696</v>
      </c>
    </row>
    <row r="981" spans="1:24">
      <c r="A981">
        <v>986</v>
      </c>
      <c r="B981">
        <v>45803</v>
      </c>
      <c r="C981" s="1">
        <v>130</v>
      </c>
      <c r="D981" s="2">
        <v>127</v>
      </c>
      <c r="E981" t="s">
        <v>731</v>
      </c>
      <c r="F981">
        <v>0</v>
      </c>
      <c r="G981">
        <v>0</v>
      </c>
      <c r="H981">
        <v>0</v>
      </c>
      <c r="I981" t="s">
        <v>696</v>
      </c>
      <c r="J981" t="s">
        <v>696</v>
      </c>
      <c r="K981">
        <v>45803.7606316319</v>
      </c>
      <c r="L981">
        <v>45803.7606433681</v>
      </c>
      <c r="M981" t="s">
        <v>696</v>
      </c>
      <c r="N981" t="s">
        <v>696</v>
      </c>
      <c r="O981" t="s">
        <v>696</v>
      </c>
      <c r="P981" t="s">
        <v>696</v>
      </c>
      <c r="Q981" t="s">
        <v>696</v>
      </c>
      <c r="S981">
        <v>0</v>
      </c>
      <c r="T981">
        <v>1</v>
      </c>
      <c r="U981">
        <v>271</v>
      </c>
      <c r="V981">
        <v>45803.7606140394</v>
      </c>
      <c r="W981">
        <v>35</v>
      </c>
      <c r="X981">
        <v>45803.7606433681</v>
      </c>
    </row>
    <row r="982" spans="1:24">
      <c r="A982">
        <v>987</v>
      </c>
      <c r="B982">
        <v>45803</v>
      </c>
      <c r="C982" s="1">
        <v>32</v>
      </c>
      <c r="D982" s="2">
        <v>29</v>
      </c>
      <c r="E982" t="s">
        <v>1142</v>
      </c>
      <c r="F982">
        <v>0</v>
      </c>
      <c r="G982">
        <v>0</v>
      </c>
      <c r="H982">
        <v>0</v>
      </c>
      <c r="I982" t="s">
        <v>696</v>
      </c>
      <c r="J982" t="s">
        <v>696</v>
      </c>
      <c r="K982">
        <v>45803.7609464468</v>
      </c>
      <c r="L982">
        <v>45803.7609607292</v>
      </c>
      <c r="M982" t="s">
        <v>696</v>
      </c>
      <c r="N982" t="s">
        <v>696</v>
      </c>
      <c r="O982" t="s">
        <v>696</v>
      </c>
      <c r="P982" t="s">
        <v>696</v>
      </c>
      <c r="Q982" t="s">
        <v>696</v>
      </c>
      <c r="S982">
        <v>0</v>
      </c>
      <c r="T982">
        <v>1</v>
      </c>
      <c r="U982">
        <v>271</v>
      </c>
      <c r="V982">
        <v>45803.7609346875</v>
      </c>
      <c r="W982">
        <v>35</v>
      </c>
      <c r="X982">
        <v>45803.7609607292</v>
      </c>
    </row>
    <row r="983" spans="1:24">
      <c r="A983">
        <v>988</v>
      </c>
      <c r="B983">
        <v>45803</v>
      </c>
      <c r="C983" s="1">
        <v>162</v>
      </c>
      <c r="D983" s="2">
        <v>159</v>
      </c>
      <c r="E983" t="s">
        <v>1143</v>
      </c>
      <c r="F983">
        <v>0</v>
      </c>
      <c r="G983">
        <v>0</v>
      </c>
      <c r="H983">
        <v>0</v>
      </c>
      <c r="I983" t="s">
        <v>696</v>
      </c>
      <c r="J983" t="s">
        <v>696</v>
      </c>
      <c r="K983">
        <v>45803.7613232292</v>
      </c>
      <c r="L983">
        <v>45803.761333912</v>
      </c>
      <c r="M983" t="s">
        <v>696</v>
      </c>
      <c r="N983" t="s">
        <v>696</v>
      </c>
      <c r="O983" t="s">
        <v>696</v>
      </c>
      <c r="P983" t="s">
        <v>696</v>
      </c>
      <c r="Q983" t="s">
        <v>696</v>
      </c>
      <c r="S983">
        <v>0</v>
      </c>
      <c r="T983">
        <v>1</v>
      </c>
      <c r="U983">
        <v>271</v>
      </c>
      <c r="V983">
        <v>45803.7613111111</v>
      </c>
      <c r="W983">
        <v>35</v>
      </c>
      <c r="X983">
        <v>45803.761333912</v>
      </c>
    </row>
    <row r="984" spans="1:24">
      <c r="A984">
        <v>989</v>
      </c>
      <c r="B984">
        <v>45803</v>
      </c>
      <c r="C984" s="1">
        <v>109</v>
      </c>
      <c r="D984" s="2">
        <v>106</v>
      </c>
      <c r="E984" t="s">
        <v>360</v>
      </c>
      <c r="F984">
        <v>6</v>
      </c>
      <c r="G984">
        <v>0</v>
      </c>
      <c r="H984">
        <v>0</v>
      </c>
      <c r="I984" t="s">
        <v>696</v>
      </c>
      <c r="J984" t="s">
        <v>696</v>
      </c>
      <c r="K984" t="s">
        <v>696</v>
      </c>
      <c r="L984" t="s">
        <v>696</v>
      </c>
      <c r="M984" t="s">
        <v>696</v>
      </c>
      <c r="N984" t="s">
        <v>696</v>
      </c>
      <c r="O984" t="s">
        <v>696</v>
      </c>
      <c r="P984" t="s">
        <v>696</v>
      </c>
      <c r="Q984" t="s">
        <v>696</v>
      </c>
      <c r="S984" t="s">
        <v>696</v>
      </c>
      <c r="T984">
        <v>1</v>
      </c>
      <c r="U984">
        <v>270</v>
      </c>
      <c r="V984">
        <v>45803.7613398495</v>
      </c>
      <c r="W984" t="s">
        <v>696</v>
      </c>
      <c r="X984" t="s">
        <v>696</v>
      </c>
    </row>
    <row r="985" spans="1:24">
      <c r="A985">
        <v>990</v>
      </c>
      <c r="B985">
        <v>45803</v>
      </c>
      <c r="C985" s="1">
        <v>228</v>
      </c>
      <c r="D985" s="2">
        <v>224</v>
      </c>
      <c r="E985" t="s">
        <v>905</v>
      </c>
      <c r="F985">
        <v>0</v>
      </c>
      <c r="G985">
        <v>0</v>
      </c>
      <c r="H985">
        <v>0</v>
      </c>
      <c r="I985" t="s">
        <v>696</v>
      </c>
      <c r="J985" t="s">
        <v>696</v>
      </c>
      <c r="K985">
        <v>45803.7615606481</v>
      </c>
      <c r="L985">
        <v>45803.7615717593</v>
      </c>
      <c r="M985" t="s">
        <v>696</v>
      </c>
      <c r="N985" t="s">
        <v>696</v>
      </c>
      <c r="O985" t="s">
        <v>696</v>
      </c>
      <c r="P985" t="s">
        <v>696</v>
      </c>
      <c r="Q985" t="s">
        <v>696</v>
      </c>
      <c r="S985">
        <v>0</v>
      </c>
      <c r="T985">
        <v>1</v>
      </c>
      <c r="U985">
        <v>271</v>
      </c>
      <c r="V985">
        <v>45803.761541088</v>
      </c>
      <c r="W985">
        <v>35</v>
      </c>
      <c r="X985">
        <v>45803.7615717593</v>
      </c>
    </row>
    <row r="986" spans="1:24">
      <c r="A986">
        <v>991</v>
      </c>
      <c r="B986">
        <v>45803</v>
      </c>
      <c r="C986" s="1">
        <v>235</v>
      </c>
      <c r="D986" s="2">
        <v>231</v>
      </c>
      <c r="E986" t="s">
        <v>695</v>
      </c>
      <c r="F986">
        <v>0</v>
      </c>
      <c r="G986">
        <v>0</v>
      </c>
      <c r="H986">
        <v>0</v>
      </c>
      <c r="I986" t="s">
        <v>696</v>
      </c>
      <c r="J986" t="s">
        <v>696</v>
      </c>
      <c r="K986">
        <v>45803.7617616088</v>
      </c>
      <c r="L986">
        <v>45803.7617768519</v>
      </c>
      <c r="M986" t="s">
        <v>696</v>
      </c>
      <c r="N986" t="s">
        <v>696</v>
      </c>
      <c r="O986" t="s">
        <v>696</v>
      </c>
      <c r="P986" t="s">
        <v>696</v>
      </c>
      <c r="Q986" t="s">
        <v>696</v>
      </c>
      <c r="S986">
        <v>0</v>
      </c>
      <c r="T986">
        <v>1</v>
      </c>
      <c r="U986">
        <v>271</v>
      </c>
      <c r="V986">
        <v>45803.7617479514</v>
      </c>
      <c r="W986">
        <v>35</v>
      </c>
      <c r="X986">
        <v>45803.7617768519</v>
      </c>
    </row>
    <row r="987" spans="1:24">
      <c r="A987">
        <v>992</v>
      </c>
      <c r="B987">
        <v>45803</v>
      </c>
      <c r="C987" s="1">
        <v>16</v>
      </c>
      <c r="D987" s="2">
        <v>13</v>
      </c>
      <c r="E987" t="s">
        <v>1144</v>
      </c>
      <c r="F987">
        <v>6</v>
      </c>
      <c r="G987">
        <v>0</v>
      </c>
      <c r="H987">
        <v>0</v>
      </c>
      <c r="I987" t="s">
        <v>696</v>
      </c>
      <c r="J987" t="s">
        <v>696</v>
      </c>
      <c r="K987" t="s">
        <v>696</v>
      </c>
      <c r="L987" t="s">
        <v>696</v>
      </c>
      <c r="M987" t="s">
        <v>696</v>
      </c>
      <c r="N987" t="s">
        <v>696</v>
      </c>
      <c r="O987" t="s">
        <v>696</v>
      </c>
      <c r="P987" t="s">
        <v>696</v>
      </c>
      <c r="Q987" t="s">
        <v>696</v>
      </c>
      <c r="S987" t="s">
        <v>696</v>
      </c>
      <c r="T987">
        <v>1</v>
      </c>
      <c r="U987">
        <v>270</v>
      </c>
      <c r="V987">
        <v>45803.7617895833</v>
      </c>
      <c r="W987" t="s">
        <v>696</v>
      </c>
      <c r="X987" t="s">
        <v>696</v>
      </c>
    </row>
    <row r="988" spans="1:24">
      <c r="A988">
        <v>993</v>
      </c>
      <c r="B988">
        <v>45803</v>
      </c>
      <c r="C988" s="1">
        <v>134</v>
      </c>
      <c r="D988" s="2">
        <v>131</v>
      </c>
      <c r="E988" t="s">
        <v>849</v>
      </c>
      <c r="F988">
        <v>6</v>
      </c>
      <c r="G988">
        <v>0</v>
      </c>
      <c r="H988">
        <v>0</v>
      </c>
      <c r="I988" t="s">
        <v>696</v>
      </c>
      <c r="J988" t="s">
        <v>696</v>
      </c>
      <c r="K988" t="s">
        <v>696</v>
      </c>
      <c r="L988" t="s">
        <v>696</v>
      </c>
      <c r="M988" t="s">
        <v>696</v>
      </c>
      <c r="N988" t="s">
        <v>696</v>
      </c>
      <c r="O988" t="s">
        <v>696</v>
      </c>
      <c r="P988" t="s">
        <v>696</v>
      </c>
      <c r="Q988" t="s">
        <v>696</v>
      </c>
      <c r="S988" t="s">
        <v>696</v>
      </c>
      <c r="T988">
        <v>1</v>
      </c>
      <c r="U988">
        <v>270</v>
      </c>
      <c r="V988">
        <v>45803.7621592593</v>
      </c>
      <c r="W988" t="s">
        <v>696</v>
      </c>
      <c r="X988" t="s">
        <v>696</v>
      </c>
    </row>
    <row r="989" spans="1:24">
      <c r="A989">
        <v>994</v>
      </c>
      <c r="B989">
        <v>45803</v>
      </c>
      <c r="C989" s="1">
        <v>17</v>
      </c>
      <c r="D989" s="2">
        <v>14</v>
      </c>
      <c r="E989" t="s">
        <v>1145</v>
      </c>
      <c r="F989">
        <v>0</v>
      </c>
      <c r="G989">
        <v>0</v>
      </c>
      <c r="H989">
        <v>0</v>
      </c>
      <c r="I989" t="s">
        <v>696</v>
      </c>
      <c r="J989" t="s">
        <v>696</v>
      </c>
      <c r="K989">
        <v>45803.7626135417</v>
      </c>
      <c r="L989">
        <v>45803.7626246181</v>
      </c>
      <c r="M989" t="s">
        <v>696</v>
      </c>
      <c r="N989" t="s">
        <v>696</v>
      </c>
      <c r="O989" t="s">
        <v>696</v>
      </c>
      <c r="P989" t="s">
        <v>696</v>
      </c>
      <c r="Q989" t="s">
        <v>696</v>
      </c>
      <c r="S989">
        <v>0</v>
      </c>
      <c r="T989">
        <v>1</v>
      </c>
      <c r="U989">
        <v>271</v>
      </c>
      <c r="V989">
        <v>45803.7625940972</v>
      </c>
      <c r="W989">
        <v>35</v>
      </c>
      <c r="X989">
        <v>45803.7626246181</v>
      </c>
    </row>
    <row r="990" spans="1:24">
      <c r="A990">
        <v>995</v>
      </c>
      <c r="B990">
        <v>45803</v>
      </c>
      <c r="C990" s="1">
        <v>65</v>
      </c>
      <c r="D990" s="2">
        <v>62</v>
      </c>
      <c r="E990" t="s">
        <v>870</v>
      </c>
      <c r="F990">
        <v>6</v>
      </c>
      <c r="G990">
        <v>0</v>
      </c>
      <c r="H990">
        <v>0</v>
      </c>
      <c r="I990" t="s">
        <v>696</v>
      </c>
      <c r="J990" t="s">
        <v>696</v>
      </c>
      <c r="K990" t="s">
        <v>696</v>
      </c>
      <c r="L990" t="s">
        <v>696</v>
      </c>
      <c r="M990" t="s">
        <v>696</v>
      </c>
      <c r="N990" t="s">
        <v>696</v>
      </c>
      <c r="O990" t="s">
        <v>696</v>
      </c>
      <c r="P990" t="s">
        <v>696</v>
      </c>
      <c r="Q990" t="s">
        <v>696</v>
      </c>
      <c r="S990" t="s">
        <v>696</v>
      </c>
      <c r="T990">
        <v>1</v>
      </c>
      <c r="U990">
        <v>270</v>
      </c>
      <c r="V990">
        <v>45803.7626514236</v>
      </c>
      <c r="W990" t="s">
        <v>696</v>
      </c>
      <c r="X990" t="s">
        <v>696</v>
      </c>
    </row>
    <row r="991" spans="1:24">
      <c r="A991">
        <v>996</v>
      </c>
      <c r="B991">
        <v>45803</v>
      </c>
      <c r="C991" s="1">
        <v>234</v>
      </c>
      <c r="D991" s="2">
        <v>230</v>
      </c>
      <c r="E991" t="s">
        <v>706</v>
      </c>
      <c r="F991">
        <v>0</v>
      </c>
      <c r="G991">
        <v>0</v>
      </c>
      <c r="H991">
        <v>0</v>
      </c>
      <c r="I991" t="s">
        <v>696</v>
      </c>
      <c r="J991" t="s">
        <v>696</v>
      </c>
      <c r="K991">
        <v>45803.7629291667</v>
      </c>
      <c r="L991">
        <v>45803.7629409722</v>
      </c>
      <c r="M991" t="s">
        <v>696</v>
      </c>
      <c r="N991" t="s">
        <v>696</v>
      </c>
      <c r="O991" t="s">
        <v>696</v>
      </c>
      <c r="P991" t="s">
        <v>696</v>
      </c>
      <c r="Q991" t="s">
        <v>696</v>
      </c>
      <c r="S991">
        <v>0</v>
      </c>
      <c r="T991">
        <v>1</v>
      </c>
      <c r="U991">
        <v>271</v>
      </c>
      <c r="V991">
        <v>45803.7629120023</v>
      </c>
      <c r="W991">
        <v>35</v>
      </c>
      <c r="X991">
        <v>45803.7629409722</v>
      </c>
    </row>
    <row r="992" spans="1:24">
      <c r="A992">
        <v>997</v>
      </c>
      <c r="B992">
        <v>45803</v>
      </c>
      <c r="C992" s="1">
        <v>131</v>
      </c>
      <c r="D992" s="2">
        <v>128</v>
      </c>
      <c r="E992" t="s">
        <v>1146</v>
      </c>
      <c r="F992">
        <v>6</v>
      </c>
      <c r="G992">
        <v>0</v>
      </c>
      <c r="H992">
        <v>0</v>
      </c>
      <c r="I992" t="s">
        <v>696</v>
      </c>
      <c r="J992" t="s">
        <v>696</v>
      </c>
      <c r="K992" t="s">
        <v>696</v>
      </c>
      <c r="L992" t="s">
        <v>696</v>
      </c>
      <c r="M992" t="s">
        <v>696</v>
      </c>
      <c r="N992" t="s">
        <v>696</v>
      </c>
      <c r="O992" t="s">
        <v>696</v>
      </c>
      <c r="P992" t="s">
        <v>696</v>
      </c>
      <c r="Q992" t="s">
        <v>696</v>
      </c>
      <c r="S992" t="s">
        <v>696</v>
      </c>
      <c r="T992">
        <v>1</v>
      </c>
      <c r="U992">
        <v>270</v>
      </c>
      <c r="V992">
        <v>45803.7629360764</v>
      </c>
      <c r="W992" t="s">
        <v>696</v>
      </c>
      <c r="X992" t="s">
        <v>696</v>
      </c>
    </row>
    <row r="993" spans="1:24">
      <c r="A993">
        <v>998</v>
      </c>
      <c r="B993">
        <v>45803</v>
      </c>
      <c r="C993" s="1">
        <v>234</v>
      </c>
      <c r="D993" s="2">
        <v>230</v>
      </c>
      <c r="E993" t="s">
        <v>1147</v>
      </c>
      <c r="F993">
        <v>0</v>
      </c>
      <c r="G993">
        <v>0</v>
      </c>
      <c r="H993">
        <v>0</v>
      </c>
      <c r="I993" t="s">
        <v>696</v>
      </c>
      <c r="J993" t="s">
        <v>696</v>
      </c>
      <c r="K993">
        <v>45803.7633545139</v>
      </c>
      <c r="L993">
        <v>45803.7633667824</v>
      </c>
      <c r="M993" t="s">
        <v>696</v>
      </c>
      <c r="N993" t="s">
        <v>696</v>
      </c>
      <c r="O993" t="s">
        <v>696</v>
      </c>
      <c r="P993" t="s">
        <v>696</v>
      </c>
      <c r="Q993" t="s">
        <v>696</v>
      </c>
      <c r="S993">
        <v>0</v>
      </c>
      <c r="T993">
        <v>1</v>
      </c>
      <c r="U993">
        <v>271</v>
      </c>
      <c r="V993">
        <v>45803.7633300116</v>
      </c>
      <c r="W993">
        <v>35</v>
      </c>
      <c r="X993">
        <v>45803.7633667824</v>
      </c>
    </row>
    <row r="994" spans="1:24">
      <c r="A994">
        <v>999</v>
      </c>
      <c r="B994">
        <v>45803</v>
      </c>
      <c r="C994" s="1">
        <v>150</v>
      </c>
      <c r="D994" s="2">
        <v>147</v>
      </c>
      <c r="E994" t="s">
        <v>998</v>
      </c>
      <c r="F994">
        <v>0</v>
      </c>
      <c r="G994">
        <v>0</v>
      </c>
      <c r="H994">
        <v>0</v>
      </c>
      <c r="I994" t="s">
        <v>696</v>
      </c>
      <c r="J994" t="s">
        <v>696</v>
      </c>
      <c r="K994">
        <v>45803.7641826389</v>
      </c>
      <c r="L994">
        <v>45803.7641946412</v>
      </c>
      <c r="M994" t="s">
        <v>696</v>
      </c>
      <c r="N994" t="s">
        <v>696</v>
      </c>
      <c r="O994" t="s">
        <v>696</v>
      </c>
      <c r="P994" t="s">
        <v>696</v>
      </c>
      <c r="Q994" t="s">
        <v>696</v>
      </c>
      <c r="S994">
        <v>0</v>
      </c>
      <c r="T994">
        <v>1</v>
      </c>
      <c r="U994">
        <v>271</v>
      </c>
      <c r="V994">
        <v>45803.7641591088</v>
      </c>
      <c r="W994">
        <v>35</v>
      </c>
      <c r="X994">
        <v>45803.7641946412</v>
      </c>
    </row>
    <row r="995" spans="1:24">
      <c r="A995">
        <v>1000</v>
      </c>
      <c r="B995">
        <v>45803</v>
      </c>
      <c r="C995" s="1">
        <v>73</v>
      </c>
      <c r="D995" s="2">
        <v>70</v>
      </c>
      <c r="E995" t="s">
        <v>1148</v>
      </c>
      <c r="F995">
        <v>0</v>
      </c>
      <c r="G995">
        <v>0</v>
      </c>
      <c r="H995">
        <v>0</v>
      </c>
      <c r="I995" t="s">
        <v>696</v>
      </c>
      <c r="J995" t="s">
        <v>696</v>
      </c>
      <c r="K995" t="s">
        <v>696</v>
      </c>
      <c r="L995" t="s">
        <v>696</v>
      </c>
      <c r="M995" t="s">
        <v>696</v>
      </c>
      <c r="N995" t="s">
        <v>696</v>
      </c>
      <c r="O995" t="s">
        <v>696</v>
      </c>
      <c r="P995" t="s">
        <v>696</v>
      </c>
      <c r="Q995" t="s">
        <v>696</v>
      </c>
      <c r="S995" t="s">
        <v>696</v>
      </c>
      <c r="T995">
        <v>1</v>
      </c>
      <c r="U995">
        <v>265</v>
      </c>
      <c r="V995">
        <v>45803.7643751157</v>
      </c>
      <c r="W995" t="s">
        <v>696</v>
      </c>
      <c r="X995" t="s">
        <v>696</v>
      </c>
    </row>
    <row r="996" spans="1:24">
      <c r="A996">
        <v>1001</v>
      </c>
      <c r="B996">
        <v>45803</v>
      </c>
      <c r="C996" s="1">
        <v>162</v>
      </c>
      <c r="D996" s="2">
        <v>159</v>
      </c>
      <c r="E996" t="s">
        <v>1149</v>
      </c>
      <c r="F996">
        <v>0</v>
      </c>
      <c r="G996">
        <v>0</v>
      </c>
      <c r="H996">
        <v>0</v>
      </c>
      <c r="I996" t="s">
        <v>696</v>
      </c>
      <c r="J996" t="s">
        <v>696</v>
      </c>
      <c r="K996">
        <v>45803.7648795949</v>
      </c>
      <c r="L996">
        <v>45803.7648904282</v>
      </c>
      <c r="M996" t="s">
        <v>696</v>
      </c>
      <c r="N996" t="s">
        <v>696</v>
      </c>
      <c r="O996" t="s">
        <v>696</v>
      </c>
      <c r="P996" t="s">
        <v>696</v>
      </c>
      <c r="Q996" t="s">
        <v>696</v>
      </c>
      <c r="S996">
        <v>0</v>
      </c>
      <c r="T996">
        <v>1</v>
      </c>
      <c r="U996">
        <v>271</v>
      </c>
      <c r="V996">
        <v>45803.7648601042</v>
      </c>
      <c r="W996">
        <v>35</v>
      </c>
      <c r="X996">
        <v>45803.7648904282</v>
      </c>
    </row>
    <row r="997" spans="1:24">
      <c r="A997">
        <v>1002</v>
      </c>
      <c r="B997">
        <v>45803</v>
      </c>
      <c r="C997" s="1">
        <v>234</v>
      </c>
      <c r="D997" s="2">
        <v>230</v>
      </c>
      <c r="E997" t="s">
        <v>1147</v>
      </c>
      <c r="F997">
        <v>0</v>
      </c>
      <c r="G997">
        <v>0</v>
      </c>
      <c r="H997">
        <v>0</v>
      </c>
      <c r="I997" t="s">
        <v>696</v>
      </c>
      <c r="J997" t="s">
        <v>696</v>
      </c>
      <c r="K997">
        <v>45803.7653003472</v>
      </c>
      <c r="L997">
        <v>45803.7653103009</v>
      </c>
      <c r="M997" t="s">
        <v>696</v>
      </c>
      <c r="N997" t="s">
        <v>696</v>
      </c>
      <c r="O997" t="s">
        <v>696</v>
      </c>
      <c r="P997" t="s">
        <v>696</v>
      </c>
      <c r="Q997" t="s">
        <v>696</v>
      </c>
      <c r="S997">
        <v>0</v>
      </c>
      <c r="T997">
        <v>1</v>
      </c>
      <c r="U997">
        <v>271</v>
      </c>
      <c r="V997">
        <v>45803.7652829861</v>
      </c>
      <c r="W997">
        <v>35</v>
      </c>
      <c r="X997">
        <v>45803.7653103009</v>
      </c>
    </row>
    <row r="998" spans="1:24">
      <c r="A998">
        <v>1003</v>
      </c>
      <c r="B998">
        <v>45803</v>
      </c>
      <c r="C998" s="1">
        <v>163</v>
      </c>
      <c r="D998" s="2">
        <v>160</v>
      </c>
      <c r="E998" t="s">
        <v>955</v>
      </c>
      <c r="F998">
        <v>0</v>
      </c>
      <c r="G998">
        <v>0</v>
      </c>
      <c r="H998">
        <v>0</v>
      </c>
      <c r="I998" t="s">
        <v>696</v>
      </c>
      <c r="J998" t="s">
        <v>696</v>
      </c>
      <c r="K998">
        <v>45803.7656527778</v>
      </c>
      <c r="L998">
        <v>45803.7656631597</v>
      </c>
      <c r="M998" t="s">
        <v>696</v>
      </c>
      <c r="N998" t="s">
        <v>696</v>
      </c>
      <c r="O998" t="s">
        <v>696</v>
      </c>
      <c r="P998" t="s">
        <v>696</v>
      </c>
      <c r="Q998" t="s">
        <v>696</v>
      </c>
      <c r="S998">
        <v>0</v>
      </c>
      <c r="T998">
        <v>1</v>
      </c>
      <c r="U998">
        <v>271</v>
      </c>
      <c r="V998">
        <v>45803.7656260764</v>
      </c>
      <c r="W998">
        <v>35</v>
      </c>
      <c r="X998">
        <v>45803.7656631597</v>
      </c>
    </row>
    <row r="999" spans="1:24">
      <c r="A999">
        <v>1004</v>
      </c>
      <c r="B999">
        <v>45803</v>
      </c>
      <c r="C999" s="1">
        <v>163</v>
      </c>
      <c r="D999" s="2">
        <v>160</v>
      </c>
      <c r="E999" t="s">
        <v>955</v>
      </c>
      <c r="F999">
        <v>0</v>
      </c>
      <c r="G999">
        <v>0</v>
      </c>
      <c r="H999">
        <v>0</v>
      </c>
      <c r="I999" t="s">
        <v>696</v>
      </c>
      <c r="J999" t="s">
        <v>696</v>
      </c>
      <c r="K999">
        <v>45803.7660372338</v>
      </c>
      <c r="L999">
        <v>45803.7660532407</v>
      </c>
      <c r="M999" t="s">
        <v>696</v>
      </c>
      <c r="N999" t="s">
        <v>696</v>
      </c>
      <c r="O999" t="s">
        <v>696</v>
      </c>
      <c r="P999" t="s">
        <v>696</v>
      </c>
      <c r="Q999" t="s">
        <v>696</v>
      </c>
      <c r="S999">
        <v>0</v>
      </c>
      <c r="T999">
        <v>1</v>
      </c>
      <c r="U999">
        <v>271</v>
      </c>
      <c r="V999">
        <v>45803.7660254282</v>
      </c>
      <c r="W999">
        <v>35</v>
      </c>
      <c r="X999">
        <v>45803.7660532407</v>
      </c>
    </row>
    <row r="1000" spans="1:24">
      <c r="A1000">
        <v>1005</v>
      </c>
      <c r="B1000">
        <v>45803</v>
      </c>
      <c r="C1000" s="1">
        <v>124</v>
      </c>
      <c r="D1000" s="2">
        <v>121</v>
      </c>
      <c r="E1000" t="s">
        <v>1150</v>
      </c>
      <c r="F1000">
        <v>0</v>
      </c>
      <c r="G1000">
        <v>0</v>
      </c>
      <c r="H1000">
        <v>0</v>
      </c>
      <c r="I1000" t="s">
        <v>696</v>
      </c>
      <c r="J1000" t="s">
        <v>696</v>
      </c>
      <c r="K1000">
        <v>45803.7664076042</v>
      </c>
      <c r="L1000">
        <v>45803.7664175579</v>
      </c>
      <c r="M1000" t="s">
        <v>696</v>
      </c>
      <c r="N1000" t="s">
        <v>696</v>
      </c>
      <c r="O1000" t="s">
        <v>696</v>
      </c>
      <c r="P1000" t="s">
        <v>696</v>
      </c>
      <c r="Q1000" t="s">
        <v>696</v>
      </c>
      <c r="S1000">
        <v>0</v>
      </c>
      <c r="T1000">
        <v>1</v>
      </c>
      <c r="U1000">
        <v>271</v>
      </c>
      <c r="V1000">
        <v>45803.7663946412</v>
      </c>
      <c r="W1000">
        <v>35</v>
      </c>
      <c r="X1000">
        <v>45803.7664175579</v>
      </c>
    </row>
    <row r="1001" spans="1:24">
      <c r="A1001">
        <v>1006</v>
      </c>
      <c r="B1001">
        <v>45803</v>
      </c>
      <c r="C1001" s="1">
        <v>232</v>
      </c>
      <c r="D1001" s="2">
        <v>228</v>
      </c>
      <c r="E1001" t="s">
        <v>53</v>
      </c>
      <c r="F1001">
        <v>0</v>
      </c>
      <c r="G1001">
        <v>0</v>
      </c>
      <c r="H1001">
        <v>0</v>
      </c>
      <c r="I1001" t="s">
        <v>696</v>
      </c>
      <c r="J1001" t="s">
        <v>696</v>
      </c>
      <c r="K1001">
        <v>45803.7669511227</v>
      </c>
      <c r="L1001">
        <v>45803.7669627662</v>
      </c>
      <c r="M1001" t="s">
        <v>696</v>
      </c>
      <c r="N1001" t="s">
        <v>696</v>
      </c>
      <c r="O1001" t="s">
        <v>696</v>
      </c>
      <c r="P1001" t="s">
        <v>696</v>
      </c>
      <c r="Q1001" t="s">
        <v>696</v>
      </c>
      <c r="S1001">
        <v>0</v>
      </c>
      <c r="T1001">
        <v>1</v>
      </c>
      <c r="U1001">
        <v>271</v>
      </c>
      <c r="V1001">
        <v>45803.766936956</v>
      </c>
      <c r="W1001">
        <v>35</v>
      </c>
      <c r="X1001">
        <v>45803.7669627662</v>
      </c>
    </row>
  </sheetData>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797"/>
  <sheetViews>
    <sheetView tabSelected="1" topLeftCell="A223" workbookViewId="0">
      <selection activeCell="E244" sqref="E244"/>
    </sheetView>
  </sheetViews>
  <sheetFormatPr defaultColWidth="9" defaultRowHeight="15" outlineLevelCol="5"/>
  <cols>
    <col min="1" max="1" width="9" customWidth="1"/>
    <col min="2" max="2" width="12.8571428571429" customWidth="1"/>
    <col min="3" max="3" width="23" customWidth="1"/>
    <col min="4" max="4" width="13.5714285714286" customWidth="1"/>
    <col min="5" max="5" width="68.7142857142857" customWidth="1"/>
    <col min="6" max="6" width="187.714285714286" customWidth="1"/>
  </cols>
  <sheetData>
    <row r="1" spans="1:6">
      <c r="A1" t="s">
        <v>671</v>
      </c>
      <c r="B1" t="s">
        <v>674</v>
      </c>
      <c r="C1" t="s">
        <v>1151</v>
      </c>
      <c r="D1" t="s">
        <v>1152</v>
      </c>
      <c r="E1" t="s">
        <v>675</v>
      </c>
      <c r="F1" t="s">
        <v>1153</v>
      </c>
    </row>
    <row r="2" spans="1:5">
      <c r="A2">
        <v>1</v>
      </c>
      <c r="B2">
        <v>231</v>
      </c>
      <c r="C2">
        <v>177</v>
      </c>
      <c r="D2" t="s">
        <v>696</v>
      </c>
      <c r="E2" t="s">
        <v>695</v>
      </c>
    </row>
    <row r="3" spans="1:6">
      <c r="A3">
        <v>2</v>
      </c>
      <c r="B3">
        <v>155</v>
      </c>
      <c r="C3">
        <v>158</v>
      </c>
      <c r="D3" t="s">
        <v>696</v>
      </c>
      <c r="E3" t="s">
        <v>697</v>
      </c>
      <c r="F3" t="s">
        <v>1154</v>
      </c>
    </row>
    <row r="4" spans="1:5">
      <c r="A4">
        <v>3</v>
      </c>
      <c r="B4">
        <v>231</v>
      </c>
      <c r="C4">
        <v>177</v>
      </c>
      <c r="D4" t="s">
        <v>696</v>
      </c>
      <c r="E4" t="s">
        <v>695</v>
      </c>
    </row>
    <row r="5" spans="1:6">
      <c r="A5">
        <v>4</v>
      </c>
      <c r="B5">
        <v>231</v>
      </c>
      <c r="C5">
        <v>177</v>
      </c>
      <c r="D5" t="s">
        <v>696</v>
      </c>
      <c r="E5" t="s">
        <v>695</v>
      </c>
      <c r="F5" t="s">
        <v>1155</v>
      </c>
    </row>
    <row r="6" spans="1:6">
      <c r="A6">
        <v>5</v>
      </c>
      <c r="B6">
        <v>113</v>
      </c>
      <c r="C6">
        <v>116</v>
      </c>
      <c r="D6" t="s">
        <v>696</v>
      </c>
      <c r="E6" t="s">
        <v>698</v>
      </c>
      <c r="F6" t="s">
        <v>1156</v>
      </c>
    </row>
    <row r="7" spans="1:6">
      <c r="A7">
        <v>6</v>
      </c>
      <c r="B7">
        <v>68</v>
      </c>
      <c r="C7">
        <v>71</v>
      </c>
      <c r="D7" t="s">
        <v>696</v>
      </c>
      <c r="E7" t="s">
        <v>699</v>
      </c>
      <c r="F7" t="s">
        <v>1157</v>
      </c>
    </row>
    <row r="8" spans="1:6">
      <c r="A8">
        <v>7</v>
      </c>
      <c r="B8">
        <v>228</v>
      </c>
      <c r="C8">
        <v>228</v>
      </c>
      <c r="D8" t="s">
        <v>696</v>
      </c>
      <c r="E8" t="s">
        <v>700</v>
      </c>
      <c r="F8" t="s">
        <v>1158</v>
      </c>
    </row>
    <row r="9" spans="1:6">
      <c r="A9">
        <v>8</v>
      </c>
      <c r="B9">
        <v>141</v>
      </c>
      <c r="C9">
        <v>23</v>
      </c>
      <c r="D9" t="s">
        <v>696</v>
      </c>
      <c r="E9" t="s">
        <v>701</v>
      </c>
      <c r="F9" t="s">
        <v>1159</v>
      </c>
    </row>
    <row r="10" spans="1:6">
      <c r="A10">
        <v>9</v>
      </c>
      <c r="B10">
        <v>214</v>
      </c>
      <c r="D10" t="s">
        <v>696</v>
      </c>
      <c r="E10" t="s">
        <v>702</v>
      </c>
      <c r="F10" t="s">
        <v>1160</v>
      </c>
    </row>
    <row r="11" spans="1:6">
      <c r="A11">
        <v>10</v>
      </c>
      <c r="B11">
        <v>228</v>
      </c>
      <c r="C11">
        <v>53</v>
      </c>
      <c r="D11" t="s">
        <v>696</v>
      </c>
      <c r="E11" t="s">
        <v>703</v>
      </c>
      <c r="F11" t="s">
        <v>1161</v>
      </c>
    </row>
    <row r="12" spans="1:6">
      <c r="A12">
        <v>11</v>
      </c>
      <c r="B12">
        <v>131</v>
      </c>
      <c r="D12" t="s">
        <v>696</v>
      </c>
      <c r="E12" t="s">
        <v>704</v>
      </c>
      <c r="F12" t="s">
        <v>1162</v>
      </c>
    </row>
    <row r="13" spans="1:6">
      <c r="A13">
        <v>12</v>
      </c>
      <c r="B13">
        <v>121</v>
      </c>
      <c r="D13" t="s">
        <v>696</v>
      </c>
      <c r="E13" t="s">
        <v>705</v>
      </c>
      <c r="F13" t="s">
        <v>1163</v>
      </c>
    </row>
    <row r="14" spans="1:6">
      <c r="A14">
        <v>13</v>
      </c>
      <c r="B14">
        <v>130</v>
      </c>
      <c r="D14" t="s">
        <v>696</v>
      </c>
      <c r="E14" t="s">
        <v>706</v>
      </c>
      <c r="F14" t="s">
        <v>1164</v>
      </c>
    </row>
    <row r="15" spans="1:6">
      <c r="A15">
        <v>14</v>
      </c>
      <c r="B15">
        <v>101</v>
      </c>
      <c r="D15" t="s">
        <v>696</v>
      </c>
      <c r="E15" t="s">
        <v>707</v>
      </c>
      <c r="F15" t="s">
        <v>1165</v>
      </c>
    </row>
    <row r="16" spans="1:6">
      <c r="A16">
        <v>15</v>
      </c>
      <c r="B16">
        <v>101</v>
      </c>
      <c r="D16" t="s">
        <v>696</v>
      </c>
      <c r="E16" t="s">
        <v>708</v>
      </c>
      <c r="F16" t="s">
        <v>1166</v>
      </c>
    </row>
    <row r="17" spans="1:6">
      <c r="A17">
        <v>16</v>
      </c>
      <c r="B17">
        <v>147</v>
      </c>
      <c r="D17" t="s">
        <v>696</v>
      </c>
      <c r="E17" t="s">
        <v>709</v>
      </c>
      <c r="F17" t="s">
        <v>1167</v>
      </c>
    </row>
    <row r="18" spans="1:6">
      <c r="A18">
        <v>17</v>
      </c>
      <c r="B18">
        <v>231</v>
      </c>
      <c r="C18">
        <v>177</v>
      </c>
      <c r="D18" t="s">
        <v>696</v>
      </c>
      <c r="E18" t="s">
        <v>710</v>
      </c>
      <c r="F18" t="s">
        <v>1168</v>
      </c>
    </row>
    <row r="19" spans="1:6">
      <c r="A19">
        <v>18</v>
      </c>
      <c r="B19">
        <v>131</v>
      </c>
      <c r="D19" t="s">
        <v>696</v>
      </c>
      <c r="E19" t="s">
        <v>711</v>
      </c>
      <c r="F19" t="s">
        <v>1169</v>
      </c>
    </row>
    <row r="20" spans="1:6">
      <c r="A20">
        <v>19</v>
      </c>
      <c r="B20">
        <v>127</v>
      </c>
      <c r="D20" t="s">
        <v>696</v>
      </c>
      <c r="E20" t="s">
        <v>712</v>
      </c>
      <c r="F20" t="s">
        <v>1170</v>
      </c>
    </row>
    <row r="21" spans="1:6">
      <c r="A21">
        <v>20</v>
      </c>
      <c r="B21">
        <v>228</v>
      </c>
      <c r="C21">
        <v>197</v>
      </c>
      <c r="D21" t="s">
        <v>696</v>
      </c>
      <c r="E21" t="s">
        <v>713</v>
      </c>
      <c r="F21" t="s">
        <v>1171</v>
      </c>
    </row>
    <row r="22" spans="1:6">
      <c r="A22">
        <v>21</v>
      </c>
      <c r="B22">
        <v>116</v>
      </c>
      <c r="D22" t="s">
        <v>696</v>
      </c>
      <c r="E22" t="s">
        <v>714</v>
      </c>
      <c r="F22" t="s">
        <v>1172</v>
      </c>
    </row>
    <row r="23" spans="1:6">
      <c r="A23">
        <v>22</v>
      </c>
      <c r="B23">
        <v>140</v>
      </c>
      <c r="D23" t="s">
        <v>696</v>
      </c>
      <c r="E23" t="s">
        <v>715</v>
      </c>
      <c r="F23" t="s">
        <v>1173</v>
      </c>
    </row>
    <row r="24" spans="1:6">
      <c r="A24">
        <v>23</v>
      </c>
      <c r="B24">
        <v>144</v>
      </c>
      <c r="D24" t="s">
        <v>696</v>
      </c>
      <c r="E24" t="s">
        <v>716</v>
      </c>
      <c r="F24" t="s">
        <v>1174</v>
      </c>
    </row>
    <row r="25" spans="1:6">
      <c r="A25">
        <v>24</v>
      </c>
      <c r="B25">
        <v>140</v>
      </c>
      <c r="D25" t="s">
        <v>696</v>
      </c>
      <c r="E25" t="s">
        <v>717</v>
      </c>
      <c r="F25" t="s">
        <v>1175</v>
      </c>
    </row>
    <row r="26" spans="1:6">
      <c r="A26">
        <v>25</v>
      </c>
      <c r="B26">
        <v>155</v>
      </c>
      <c r="C26">
        <v>158</v>
      </c>
      <c r="D26" t="s">
        <v>696</v>
      </c>
      <c r="E26" t="s">
        <v>718</v>
      </c>
      <c r="F26" t="s">
        <v>1176</v>
      </c>
    </row>
    <row r="27" spans="1:6">
      <c r="A27">
        <v>26</v>
      </c>
      <c r="B27">
        <v>128</v>
      </c>
      <c r="D27" t="s">
        <v>696</v>
      </c>
      <c r="E27" t="s">
        <v>719</v>
      </c>
      <c r="F27" t="s">
        <v>1177</v>
      </c>
    </row>
    <row r="28" spans="1:6">
      <c r="A28">
        <v>27</v>
      </c>
      <c r="B28">
        <v>228</v>
      </c>
      <c r="C28">
        <v>36</v>
      </c>
      <c r="D28" t="s">
        <v>696</v>
      </c>
      <c r="E28" t="s">
        <v>173</v>
      </c>
      <c r="F28" t="s">
        <v>1178</v>
      </c>
    </row>
    <row r="29" spans="1:6">
      <c r="A29">
        <v>28</v>
      </c>
      <c r="B29">
        <v>228</v>
      </c>
      <c r="C29">
        <v>228</v>
      </c>
      <c r="D29" t="s">
        <v>696</v>
      </c>
      <c r="E29" t="s">
        <v>700</v>
      </c>
      <c r="F29" t="s">
        <v>1179</v>
      </c>
    </row>
    <row r="30" spans="1:6">
      <c r="A30">
        <v>29</v>
      </c>
      <c r="B30">
        <v>124</v>
      </c>
      <c r="D30" t="s">
        <v>696</v>
      </c>
      <c r="E30" t="s">
        <v>720</v>
      </c>
      <c r="F30" t="s">
        <v>1180</v>
      </c>
    </row>
    <row r="31" spans="1:6">
      <c r="A31">
        <v>30</v>
      </c>
      <c r="B31">
        <v>127</v>
      </c>
      <c r="D31" t="s">
        <v>696</v>
      </c>
      <c r="E31" t="s">
        <v>721</v>
      </c>
      <c r="F31" t="s">
        <v>1181</v>
      </c>
    </row>
    <row r="32" spans="1:6">
      <c r="A32">
        <v>31</v>
      </c>
      <c r="B32">
        <v>141</v>
      </c>
      <c r="D32" t="s">
        <v>696</v>
      </c>
      <c r="E32" t="s">
        <v>722</v>
      </c>
      <c r="F32" t="s">
        <v>1182</v>
      </c>
    </row>
    <row r="33" spans="1:6">
      <c r="A33">
        <v>32</v>
      </c>
      <c r="B33">
        <v>141</v>
      </c>
      <c r="D33" t="s">
        <v>696</v>
      </c>
      <c r="E33" t="s">
        <v>723</v>
      </c>
      <c r="F33" t="s">
        <v>1182</v>
      </c>
    </row>
    <row r="34" spans="1:6">
      <c r="A34">
        <v>33</v>
      </c>
      <c r="B34">
        <v>231</v>
      </c>
      <c r="C34">
        <v>177</v>
      </c>
      <c r="D34" t="s">
        <v>696</v>
      </c>
      <c r="E34" t="s">
        <v>724</v>
      </c>
      <c r="F34" t="s">
        <v>1183</v>
      </c>
    </row>
    <row r="35" spans="1:6">
      <c r="A35">
        <v>34</v>
      </c>
      <c r="B35">
        <v>228</v>
      </c>
      <c r="C35">
        <v>53</v>
      </c>
      <c r="D35" t="s">
        <v>696</v>
      </c>
      <c r="E35" t="s">
        <v>537</v>
      </c>
      <c r="F35" t="s">
        <v>1184</v>
      </c>
    </row>
    <row r="36" spans="1:6">
      <c r="A36">
        <v>35</v>
      </c>
      <c r="B36">
        <v>228</v>
      </c>
      <c r="C36">
        <v>62</v>
      </c>
      <c r="D36" t="s">
        <v>696</v>
      </c>
      <c r="E36" t="s">
        <v>514</v>
      </c>
      <c r="F36" t="s">
        <v>1185</v>
      </c>
    </row>
    <row r="37" spans="1:6">
      <c r="A37">
        <v>36</v>
      </c>
      <c r="B37">
        <v>127</v>
      </c>
      <c r="D37" t="s">
        <v>696</v>
      </c>
      <c r="E37" t="s">
        <v>721</v>
      </c>
      <c r="F37" t="s">
        <v>1186</v>
      </c>
    </row>
    <row r="38" spans="1:6">
      <c r="A38">
        <v>37</v>
      </c>
      <c r="B38">
        <v>230</v>
      </c>
      <c r="D38" t="s">
        <v>696</v>
      </c>
      <c r="E38" t="s">
        <v>710</v>
      </c>
      <c r="F38" t="s">
        <v>1187</v>
      </c>
    </row>
    <row r="39" spans="1:6">
      <c r="A39">
        <v>38</v>
      </c>
      <c r="B39">
        <v>208</v>
      </c>
      <c r="D39" t="s">
        <v>696</v>
      </c>
      <c r="E39" t="s">
        <v>725</v>
      </c>
      <c r="F39" t="s">
        <v>1188</v>
      </c>
    </row>
    <row r="40" spans="1:6">
      <c r="A40">
        <v>39</v>
      </c>
      <c r="B40">
        <v>231</v>
      </c>
      <c r="C40">
        <v>177</v>
      </c>
      <c r="D40" t="s">
        <v>696</v>
      </c>
      <c r="E40" t="s">
        <v>695</v>
      </c>
      <c r="F40" t="s">
        <v>1189</v>
      </c>
    </row>
    <row r="41" spans="1:6">
      <c r="A41">
        <v>40</v>
      </c>
      <c r="B41">
        <v>231</v>
      </c>
      <c r="C41">
        <v>177</v>
      </c>
      <c r="D41" t="s">
        <v>696</v>
      </c>
      <c r="E41" t="s">
        <v>710</v>
      </c>
      <c r="F41" t="s">
        <v>1190</v>
      </c>
    </row>
    <row r="42" spans="1:6">
      <c r="A42">
        <v>41</v>
      </c>
      <c r="B42">
        <v>228</v>
      </c>
      <c r="C42">
        <v>228</v>
      </c>
      <c r="D42" t="s">
        <v>696</v>
      </c>
      <c r="E42" t="s">
        <v>562</v>
      </c>
      <c r="F42" t="s">
        <v>1191</v>
      </c>
    </row>
    <row r="43" spans="1:6">
      <c r="A43">
        <v>42</v>
      </c>
      <c r="B43">
        <v>155</v>
      </c>
      <c r="C43">
        <v>158</v>
      </c>
      <c r="D43" t="s">
        <v>696</v>
      </c>
      <c r="E43" t="s">
        <v>726</v>
      </c>
      <c r="F43" t="s">
        <v>1192</v>
      </c>
    </row>
    <row r="44" spans="1:6">
      <c r="A44">
        <v>43</v>
      </c>
      <c r="B44">
        <v>124</v>
      </c>
      <c r="D44" t="s">
        <v>696</v>
      </c>
      <c r="E44" t="s">
        <v>720</v>
      </c>
      <c r="F44" t="s">
        <v>1193</v>
      </c>
    </row>
    <row r="45" spans="1:6">
      <c r="A45">
        <v>44</v>
      </c>
      <c r="B45">
        <v>101</v>
      </c>
      <c r="D45" t="s">
        <v>696</v>
      </c>
      <c r="E45" t="s">
        <v>727</v>
      </c>
      <c r="F45" t="s">
        <v>1194</v>
      </c>
    </row>
    <row r="46" spans="1:6">
      <c r="A46">
        <v>45</v>
      </c>
      <c r="B46">
        <v>121</v>
      </c>
      <c r="D46" t="s">
        <v>696</v>
      </c>
      <c r="E46" t="s">
        <v>728</v>
      </c>
      <c r="F46" t="s">
        <v>1195</v>
      </c>
    </row>
    <row r="47" spans="1:6">
      <c r="A47">
        <v>46</v>
      </c>
      <c r="B47">
        <v>166</v>
      </c>
      <c r="D47" t="s">
        <v>696</v>
      </c>
      <c r="E47" t="s">
        <v>729</v>
      </c>
      <c r="F47" t="s">
        <v>1196</v>
      </c>
    </row>
    <row r="48" spans="1:6">
      <c r="A48">
        <v>47</v>
      </c>
      <c r="B48">
        <v>101</v>
      </c>
      <c r="D48" t="s">
        <v>696</v>
      </c>
      <c r="E48" t="s">
        <v>730</v>
      </c>
      <c r="F48" t="s">
        <v>1197</v>
      </c>
    </row>
    <row r="49" spans="1:6">
      <c r="A49">
        <v>48</v>
      </c>
      <c r="B49">
        <v>124</v>
      </c>
      <c r="D49" t="s">
        <v>696</v>
      </c>
      <c r="E49" t="s">
        <v>720</v>
      </c>
      <c r="F49" t="s">
        <v>1198</v>
      </c>
    </row>
    <row r="50" spans="1:6">
      <c r="A50">
        <v>49</v>
      </c>
      <c r="B50">
        <v>101</v>
      </c>
      <c r="D50" t="s">
        <v>696</v>
      </c>
      <c r="E50" t="s">
        <v>730</v>
      </c>
      <c r="F50" t="s">
        <v>1199</v>
      </c>
    </row>
    <row r="51" spans="1:6">
      <c r="A51">
        <v>50</v>
      </c>
      <c r="B51">
        <v>228</v>
      </c>
      <c r="C51">
        <v>22</v>
      </c>
      <c r="D51" t="s">
        <v>696</v>
      </c>
      <c r="E51" t="s">
        <v>613</v>
      </c>
      <c r="F51" t="s">
        <v>1200</v>
      </c>
    </row>
    <row r="52" spans="1:6">
      <c r="A52">
        <v>51</v>
      </c>
      <c r="B52">
        <v>127</v>
      </c>
      <c r="D52" t="s">
        <v>696</v>
      </c>
      <c r="E52" t="s">
        <v>731</v>
      </c>
      <c r="F52" t="s">
        <v>1201</v>
      </c>
    </row>
    <row r="53" spans="1:6">
      <c r="A53">
        <v>52</v>
      </c>
      <c r="B53">
        <v>101</v>
      </c>
      <c r="D53" t="s">
        <v>696</v>
      </c>
      <c r="E53" t="s">
        <v>732</v>
      </c>
      <c r="F53" t="s">
        <v>1202</v>
      </c>
    </row>
    <row r="54" spans="1:6">
      <c r="A54">
        <v>53</v>
      </c>
      <c r="B54">
        <v>185</v>
      </c>
      <c r="D54" t="s">
        <v>696</v>
      </c>
      <c r="E54" t="s">
        <v>733</v>
      </c>
      <c r="F54" t="s">
        <v>1203</v>
      </c>
    </row>
    <row r="55" spans="1:6">
      <c r="A55">
        <v>54</v>
      </c>
      <c r="B55">
        <v>131</v>
      </c>
      <c r="D55" t="s">
        <v>696</v>
      </c>
      <c r="E55" t="s">
        <v>734</v>
      </c>
      <c r="F55" t="s">
        <v>1204</v>
      </c>
    </row>
    <row r="56" spans="1:6">
      <c r="A56">
        <v>55</v>
      </c>
      <c r="B56">
        <v>228</v>
      </c>
      <c r="C56">
        <v>26</v>
      </c>
      <c r="D56" t="s">
        <v>696</v>
      </c>
      <c r="E56" t="s">
        <v>604</v>
      </c>
      <c r="F56" t="s">
        <v>1205</v>
      </c>
    </row>
    <row r="57" spans="1:6">
      <c r="A57">
        <v>56</v>
      </c>
      <c r="B57">
        <v>131</v>
      </c>
      <c r="D57" t="s">
        <v>696</v>
      </c>
      <c r="E57" t="s">
        <v>734</v>
      </c>
      <c r="F57" t="s">
        <v>1206</v>
      </c>
    </row>
    <row r="58" spans="1:6">
      <c r="A58">
        <v>57</v>
      </c>
      <c r="B58">
        <v>231</v>
      </c>
      <c r="C58">
        <v>177</v>
      </c>
      <c r="D58" t="s">
        <v>696</v>
      </c>
      <c r="E58" t="s">
        <v>735</v>
      </c>
      <c r="F58" t="s">
        <v>1207</v>
      </c>
    </row>
    <row r="59" spans="1:6">
      <c r="A59">
        <v>58</v>
      </c>
      <c r="B59">
        <v>190</v>
      </c>
      <c r="D59" t="s">
        <v>696</v>
      </c>
      <c r="E59" t="s">
        <v>736</v>
      </c>
      <c r="F59" t="s">
        <v>1208</v>
      </c>
    </row>
    <row r="60" spans="1:6">
      <c r="A60">
        <v>59</v>
      </c>
      <c r="B60">
        <v>231</v>
      </c>
      <c r="C60">
        <v>177</v>
      </c>
      <c r="D60" t="s">
        <v>696</v>
      </c>
      <c r="E60" t="s">
        <v>737</v>
      </c>
      <c r="F60" t="s">
        <v>1209</v>
      </c>
    </row>
    <row r="61" spans="1:6">
      <c r="A61">
        <v>60</v>
      </c>
      <c r="B61">
        <v>228</v>
      </c>
      <c r="C61">
        <v>17</v>
      </c>
      <c r="D61" t="s">
        <v>696</v>
      </c>
      <c r="E61" t="s">
        <v>738</v>
      </c>
      <c r="F61" t="s">
        <v>1210</v>
      </c>
    </row>
    <row r="62" spans="1:6">
      <c r="A62">
        <v>61</v>
      </c>
      <c r="B62">
        <v>152</v>
      </c>
      <c r="D62" t="s">
        <v>696</v>
      </c>
      <c r="E62" t="s">
        <v>739</v>
      </c>
      <c r="F62" t="s">
        <v>1211</v>
      </c>
    </row>
    <row r="63" spans="1:6">
      <c r="A63">
        <v>62</v>
      </c>
      <c r="B63">
        <v>121</v>
      </c>
      <c r="D63" t="s">
        <v>696</v>
      </c>
      <c r="E63" t="s">
        <v>740</v>
      </c>
      <c r="F63" t="s">
        <v>1212</v>
      </c>
    </row>
    <row r="64" spans="1:6">
      <c r="A64">
        <v>63</v>
      </c>
      <c r="B64">
        <v>128</v>
      </c>
      <c r="D64" t="s">
        <v>696</v>
      </c>
      <c r="E64" t="s">
        <v>741</v>
      </c>
      <c r="F64" t="s">
        <v>1213</v>
      </c>
    </row>
    <row r="65" spans="1:6">
      <c r="A65">
        <v>64</v>
      </c>
      <c r="B65">
        <v>160</v>
      </c>
      <c r="D65" t="s">
        <v>696</v>
      </c>
      <c r="E65" t="s">
        <v>742</v>
      </c>
      <c r="F65" t="s">
        <v>1214</v>
      </c>
    </row>
    <row r="66" spans="1:6">
      <c r="A66">
        <v>65</v>
      </c>
      <c r="B66">
        <v>231</v>
      </c>
      <c r="C66">
        <v>177</v>
      </c>
      <c r="D66" t="s">
        <v>696</v>
      </c>
      <c r="E66" t="s">
        <v>743</v>
      </c>
      <c r="F66" t="s">
        <v>1215</v>
      </c>
    </row>
    <row r="67" spans="1:6">
      <c r="A67">
        <v>66</v>
      </c>
      <c r="B67">
        <v>154</v>
      </c>
      <c r="D67" t="s">
        <v>696</v>
      </c>
      <c r="E67" t="s">
        <v>744</v>
      </c>
      <c r="F67" t="s">
        <v>1216</v>
      </c>
    </row>
    <row r="68" spans="1:5">
      <c r="A68">
        <v>67</v>
      </c>
      <c r="B68">
        <v>155</v>
      </c>
      <c r="C68">
        <v>158</v>
      </c>
      <c r="D68" t="s">
        <v>696</v>
      </c>
      <c r="E68" t="s">
        <v>655</v>
      </c>
    </row>
    <row r="69" spans="1:6">
      <c r="A69">
        <v>68</v>
      </c>
      <c r="B69">
        <v>178</v>
      </c>
      <c r="D69" t="s">
        <v>696</v>
      </c>
      <c r="E69" t="s">
        <v>745</v>
      </c>
      <c r="F69" t="s">
        <v>1217</v>
      </c>
    </row>
    <row r="70" spans="1:6">
      <c r="A70">
        <v>69</v>
      </c>
      <c r="B70">
        <v>231</v>
      </c>
      <c r="C70">
        <v>177</v>
      </c>
      <c r="D70" t="s">
        <v>696</v>
      </c>
      <c r="E70" t="s">
        <v>737</v>
      </c>
      <c r="F70" t="s">
        <v>1218</v>
      </c>
    </row>
    <row r="71" spans="1:6">
      <c r="A71">
        <v>70</v>
      </c>
      <c r="B71">
        <v>29</v>
      </c>
      <c r="D71" t="s">
        <v>696</v>
      </c>
      <c r="E71" t="s">
        <v>746</v>
      </c>
      <c r="F71" t="s">
        <v>1219</v>
      </c>
    </row>
    <row r="72" spans="1:6">
      <c r="A72">
        <v>71</v>
      </c>
      <c r="B72">
        <v>165</v>
      </c>
      <c r="D72" t="s">
        <v>696</v>
      </c>
      <c r="E72" t="s">
        <v>747</v>
      </c>
      <c r="F72" t="s">
        <v>1220</v>
      </c>
    </row>
    <row r="73" spans="1:6">
      <c r="A73">
        <v>72</v>
      </c>
      <c r="B73">
        <v>165</v>
      </c>
      <c r="D73" t="s">
        <v>696</v>
      </c>
      <c r="E73" t="s">
        <v>748</v>
      </c>
      <c r="F73" t="s">
        <v>1220</v>
      </c>
    </row>
    <row r="74" spans="1:6">
      <c r="A74">
        <v>73</v>
      </c>
      <c r="B74">
        <v>147</v>
      </c>
      <c r="D74" t="s">
        <v>696</v>
      </c>
      <c r="E74" t="s">
        <v>749</v>
      </c>
      <c r="F74" t="s">
        <v>1221</v>
      </c>
    </row>
    <row r="75" spans="1:6">
      <c r="A75">
        <v>74</v>
      </c>
      <c r="B75">
        <v>134</v>
      </c>
      <c r="D75" t="s">
        <v>696</v>
      </c>
      <c r="E75" t="s">
        <v>750</v>
      </c>
      <c r="F75" t="s">
        <v>1222</v>
      </c>
    </row>
    <row r="76" spans="1:6">
      <c r="A76">
        <v>75</v>
      </c>
      <c r="B76">
        <v>231</v>
      </c>
      <c r="C76">
        <v>177</v>
      </c>
      <c r="D76" t="s">
        <v>696</v>
      </c>
      <c r="E76" t="s">
        <v>751</v>
      </c>
      <c r="F76" t="s">
        <v>1223</v>
      </c>
    </row>
    <row r="77" spans="1:6">
      <c r="A77">
        <v>76</v>
      </c>
      <c r="B77">
        <v>134</v>
      </c>
      <c r="D77" t="s">
        <v>696</v>
      </c>
      <c r="E77" t="s">
        <v>750</v>
      </c>
      <c r="F77" t="s">
        <v>1224</v>
      </c>
    </row>
    <row r="78" spans="1:6">
      <c r="A78">
        <v>77</v>
      </c>
      <c r="B78">
        <v>228</v>
      </c>
      <c r="C78">
        <v>228</v>
      </c>
      <c r="D78" t="s">
        <v>696</v>
      </c>
      <c r="E78" t="s">
        <v>752</v>
      </c>
      <c r="F78" t="s">
        <v>1225</v>
      </c>
    </row>
    <row r="79" spans="1:6">
      <c r="A79">
        <v>78</v>
      </c>
      <c r="B79">
        <v>117</v>
      </c>
      <c r="D79" t="s">
        <v>696</v>
      </c>
      <c r="E79" t="s">
        <v>753</v>
      </c>
      <c r="F79" t="s">
        <v>1226</v>
      </c>
    </row>
    <row r="80" spans="1:6">
      <c r="A80">
        <v>79</v>
      </c>
      <c r="B80">
        <v>228</v>
      </c>
      <c r="C80">
        <v>18</v>
      </c>
      <c r="D80" t="s">
        <v>696</v>
      </c>
      <c r="E80" t="s">
        <v>754</v>
      </c>
      <c r="F80" t="s">
        <v>1227</v>
      </c>
    </row>
    <row r="81" spans="1:6">
      <c r="A81">
        <v>80</v>
      </c>
      <c r="B81">
        <v>147</v>
      </c>
      <c r="D81" t="s">
        <v>696</v>
      </c>
      <c r="E81" t="s">
        <v>755</v>
      </c>
      <c r="F81" t="s">
        <v>1228</v>
      </c>
    </row>
    <row r="82" spans="1:6">
      <c r="A82">
        <v>81</v>
      </c>
      <c r="B82">
        <v>231</v>
      </c>
      <c r="C82">
        <v>177</v>
      </c>
      <c r="D82" t="s">
        <v>696</v>
      </c>
      <c r="E82" t="s">
        <v>756</v>
      </c>
      <c r="F82" t="s">
        <v>987</v>
      </c>
    </row>
    <row r="83" spans="1:6">
      <c r="A83">
        <v>82</v>
      </c>
      <c r="B83">
        <v>231</v>
      </c>
      <c r="C83">
        <v>177</v>
      </c>
      <c r="D83" t="s">
        <v>696</v>
      </c>
      <c r="E83" t="s">
        <v>757</v>
      </c>
      <c r="F83" t="s">
        <v>1229</v>
      </c>
    </row>
    <row r="84" spans="1:6">
      <c r="A84">
        <v>83</v>
      </c>
      <c r="B84">
        <v>69</v>
      </c>
      <c r="D84" t="s">
        <v>696</v>
      </c>
      <c r="E84" t="s">
        <v>758</v>
      </c>
      <c r="F84" t="s">
        <v>758</v>
      </c>
    </row>
    <row r="85" spans="1:6">
      <c r="A85">
        <v>84</v>
      </c>
      <c r="B85">
        <v>69</v>
      </c>
      <c r="D85" t="s">
        <v>696</v>
      </c>
      <c r="E85" t="s">
        <v>759</v>
      </c>
      <c r="F85" t="s">
        <v>1230</v>
      </c>
    </row>
    <row r="86" spans="1:6">
      <c r="A86">
        <v>85</v>
      </c>
      <c r="B86">
        <v>68</v>
      </c>
      <c r="C86">
        <v>71</v>
      </c>
      <c r="D86" t="s">
        <v>696</v>
      </c>
      <c r="E86" t="s">
        <v>760</v>
      </c>
      <c r="F86" t="s">
        <v>760</v>
      </c>
    </row>
    <row r="87" spans="1:6">
      <c r="A87">
        <v>86</v>
      </c>
      <c r="B87">
        <v>132</v>
      </c>
      <c r="D87" t="s">
        <v>696</v>
      </c>
      <c r="E87" t="s">
        <v>761</v>
      </c>
      <c r="F87" t="s">
        <v>987</v>
      </c>
    </row>
    <row r="88" spans="1:6">
      <c r="A88">
        <v>87</v>
      </c>
      <c r="B88">
        <v>68</v>
      </c>
      <c r="C88">
        <v>71</v>
      </c>
      <c r="D88" t="s">
        <v>696</v>
      </c>
      <c r="E88" t="s">
        <v>762</v>
      </c>
      <c r="F88" t="s">
        <v>1231</v>
      </c>
    </row>
    <row r="89" spans="1:6">
      <c r="A89">
        <v>88</v>
      </c>
      <c r="B89">
        <v>131</v>
      </c>
      <c r="D89" t="s">
        <v>696</v>
      </c>
      <c r="E89" t="s">
        <v>763</v>
      </c>
      <c r="F89" t="s">
        <v>1232</v>
      </c>
    </row>
    <row r="90" spans="1:6">
      <c r="A90">
        <v>89</v>
      </c>
      <c r="B90">
        <v>101</v>
      </c>
      <c r="D90" t="s">
        <v>696</v>
      </c>
      <c r="E90" t="s">
        <v>764</v>
      </c>
      <c r="F90" t="s">
        <v>1233</v>
      </c>
    </row>
    <row r="91" spans="1:6">
      <c r="A91">
        <v>90</v>
      </c>
      <c r="B91">
        <v>29</v>
      </c>
      <c r="D91" t="s">
        <v>696</v>
      </c>
      <c r="E91" t="s">
        <v>765</v>
      </c>
      <c r="F91" t="s">
        <v>1234</v>
      </c>
    </row>
    <row r="92" spans="1:6">
      <c r="A92">
        <v>91</v>
      </c>
      <c r="B92">
        <v>142</v>
      </c>
      <c r="D92" t="s">
        <v>696</v>
      </c>
      <c r="E92" t="s">
        <v>766</v>
      </c>
      <c r="F92" t="s">
        <v>1235</v>
      </c>
    </row>
    <row r="93" spans="1:6">
      <c r="A93">
        <v>92</v>
      </c>
      <c r="B93">
        <v>159</v>
      </c>
      <c r="D93" t="s">
        <v>696</v>
      </c>
      <c r="E93" t="s">
        <v>767</v>
      </c>
      <c r="F93" t="s">
        <v>1236</v>
      </c>
    </row>
    <row r="94" spans="1:6">
      <c r="A94">
        <v>93</v>
      </c>
      <c r="B94">
        <v>69</v>
      </c>
      <c r="D94" t="s">
        <v>696</v>
      </c>
      <c r="E94" t="s">
        <v>768</v>
      </c>
      <c r="F94" t="s">
        <v>1237</v>
      </c>
    </row>
    <row r="95" spans="1:6">
      <c r="A95">
        <v>94</v>
      </c>
      <c r="B95">
        <v>130</v>
      </c>
      <c r="D95" t="s">
        <v>696</v>
      </c>
      <c r="E95" t="s">
        <v>769</v>
      </c>
      <c r="F95" t="s">
        <v>1238</v>
      </c>
    </row>
    <row r="96" spans="1:6">
      <c r="A96">
        <v>95</v>
      </c>
      <c r="B96">
        <v>69</v>
      </c>
      <c r="D96" t="s">
        <v>696</v>
      </c>
      <c r="E96" t="s">
        <v>770</v>
      </c>
      <c r="F96" t="s">
        <v>1239</v>
      </c>
    </row>
    <row r="97" spans="1:6">
      <c r="A97">
        <v>96</v>
      </c>
      <c r="B97">
        <v>95</v>
      </c>
      <c r="D97" t="s">
        <v>696</v>
      </c>
      <c r="E97" t="s">
        <v>249</v>
      </c>
      <c r="F97" t="s">
        <v>1240</v>
      </c>
    </row>
    <row r="98" spans="1:6">
      <c r="A98">
        <v>97</v>
      </c>
      <c r="B98">
        <v>178</v>
      </c>
      <c r="D98" t="s">
        <v>696</v>
      </c>
      <c r="E98" t="s">
        <v>771</v>
      </c>
      <c r="F98" t="s">
        <v>1241</v>
      </c>
    </row>
    <row r="99" spans="1:6">
      <c r="A99">
        <v>98</v>
      </c>
      <c r="B99">
        <v>178</v>
      </c>
      <c r="D99" t="s">
        <v>696</v>
      </c>
      <c r="E99" t="s">
        <v>772</v>
      </c>
      <c r="F99" t="s">
        <v>1241</v>
      </c>
    </row>
    <row r="100" spans="1:6">
      <c r="A100">
        <v>99</v>
      </c>
      <c r="B100">
        <v>159</v>
      </c>
      <c r="D100" t="s">
        <v>696</v>
      </c>
      <c r="E100" t="s">
        <v>773</v>
      </c>
      <c r="F100" t="s">
        <v>1242</v>
      </c>
    </row>
    <row r="101" spans="1:6">
      <c r="A101">
        <v>100</v>
      </c>
      <c r="B101">
        <v>184</v>
      </c>
      <c r="D101" t="s">
        <v>696</v>
      </c>
      <c r="E101" t="s">
        <v>774</v>
      </c>
      <c r="F101" t="s">
        <v>1243</v>
      </c>
    </row>
    <row r="102" spans="1:6">
      <c r="A102">
        <v>101</v>
      </c>
      <c r="B102">
        <v>194</v>
      </c>
      <c r="D102" t="s">
        <v>696</v>
      </c>
      <c r="E102" t="s">
        <v>775</v>
      </c>
      <c r="F102" t="s">
        <v>1244</v>
      </c>
    </row>
    <row r="103" spans="1:6">
      <c r="A103">
        <v>102</v>
      </c>
      <c r="B103">
        <v>228</v>
      </c>
      <c r="C103">
        <v>228</v>
      </c>
      <c r="D103" t="s">
        <v>696</v>
      </c>
      <c r="E103" t="s">
        <v>700</v>
      </c>
      <c r="F103" t="s">
        <v>1245</v>
      </c>
    </row>
    <row r="104" spans="1:6">
      <c r="A104">
        <v>103</v>
      </c>
      <c r="B104">
        <v>27</v>
      </c>
      <c r="D104" t="s">
        <v>696</v>
      </c>
      <c r="E104" t="s">
        <v>776</v>
      </c>
      <c r="F104" t="s">
        <v>1246</v>
      </c>
    </row>
    <row r="105" spans="1:6">
      <c r="A105">
        <v>104</v>
      </c>
      <c r="B105">
        <v>231</v>
      </c>
      <c r="C105">
        <v>177</v>
      </c>
      <c r="D105" t="s">
        <v>696</v>
      </c>
      <c r="E105" t="s">
        <v>249</v>
      </c>
      <c r="F105" t="s">
        <v>1247</v>
      </c>
    </row>
    <row r="106" spans="1:6">
      <c r="A106">
        <v>105</v>
      </c>
      <c r="B106">
        <v>127</v>
      </c>
      <c r="D106" t="s">
        <v>696</v>
      </c>
      <c r="E106" t="s">
        <v>777</v>
      </c>
      <c r="F106" t="s">
        <v>1248</v>
      </c>
    </row>
    <row r="107" spans="1:6">
      <c r="A107">
        <v>106</v>
      </c>
      <c r="B107">
        <v>127</v>
      </c>
      <c r="D107" t="s">
        <v>696</v>
      </c>
      <c r="E107" t="s">
        <v>777</v>
      </c>
      <c r="F107" t="s">
        <v>1249</v>
      </c>
    </row>
    <row r="108" spans="1:6">
      <c r="A108">
        <v>107</v>
      </c>
      <c r="B108">
        <v>60</v>
      </c>
      <c r="D108" t="s">
        <v>696</v>
      </c>
      <c r="E108" t="s">
        <v>778</v>
      </c>
      <c r="F108" t="s">
        <v>1250</v>
      </c>
    </row>
    <row r="109" spans="1:6">
      <c r="A109">
        <v>108</v>
      </c>
      <c r="B109">
        <v>60</v>
      </c>
      <c r="D109" t="s">
        <v>696</v>
      </c>
      <c r="E109" t="s">
        <v>778</v>
      </c>
      <c r="F109" t="s">
        <v>1251</v>
      </c>
    </row>
    <row r="110" spans="1:6">
      <c r="A110">
        <v>109</v>
      </c>
      <c r="B110">
        <v>29</v>
      </c>
      <c r="D110" t="s">
        <v>696</v>
      </c>
      <c r="E110" t="s">
        <v>779</v>
      </c>
      <c r="F110" t="s">
        <v>1252</v>
      </c>
    </row>
    <row r="111" spans="1:6">
      <c r="A111">
        <v>110</v>
      </c>
      <c r="B111">
        <v>228</v>
      </c>
      <c r="C111">
        <v>72</v>
      </c>
      <c r="D111" t="s">
        <v>696</v>
      </c>
      <c r="E111" t="s">
        <v>482</v>
      </c>
      <c r="F111" t="s">
        <v>1253</v>
      </c>
    </row>
    <row r="112" spans="1:6">
      <c r="A112">
        <v>111</v>
      </c>
      <c r="B112">
        <v>90</v>
      </c>
      <c r="D112" t="s">
        <v>696</v>
      </c>
      <c r="E112" t="s">
        <v>780</v>
      </c>
      <c r="F112" t="s">
        <v>1254</v>
      </c>
    </row>
    <row r="113" spans="1:6">
      <c r="A113">
        <v>112</v>
      </c>
      <c r="B113">
        <v>127</v>
      </c>
      <c r="D113" t="s">
        <v>696</v>
      </c>
      <c r="E113" t="s">
        <v>731</v>
      </c>
      <c r="F113" t="s">
        <v>1255</v>
      </c>
    </row>
    <row r="114" spans="1:6">
      <c r="A114">
        <v>113</v>
      </c>
      <c r="B114">
        <v>140</v>
      </c>
      <c r="D114" t="s">
        <v>696</v>
      </c>
      <c r="E114" t="s">
        <v>781</v>
      </c>
      <c r="F114" t="s">
        <v>1256</v>
      </c>
    </row>
    <row r="115" spans="1:6">
      <c r="A115">
        <v>114</v>
      </c>
      <c r="B115">
        <v>127</v>
      </c>
      <c r="D115" t="s">
        <v>696</v>
      </c>
      <c r="E115" t="s">
        <v>731</v>
      </c>
      <c r="F115" t="s">
        <v>1257</v>
      </c>
    </row>
    <row r="116" spans="1:6">
      <c r="A116">
        <v>115</v>
      </c>
      <c r="B116">
        <v>127</v>
      </c>
      <c r="D116" t="s">
        <v>696</v>
      </c>
      <c r="E116" t="s">
        <v>731</v>
      </c>
      <c r="F116" t="s">
        <v>1258</v>
      </c>
    </row>
    <row r="117" spans="1:6">
      <c r="A117">
        <v>116</v>
      </c>
      <c r="B117">
        <v>122</v>
      </c>
      <c r="D117" t="s">
        <v>696</v>
      </c>
      <c r="E117" t="s">
        <v>732</v>
      </c>
      <c r="F117" t="s">
        <v>1259</v>
      </c>
    </row>
    <row r="118" spans="1:6">
      <c r="A118">
        <v>117</v>
      </c>
      <c r="B118">
        <v>228</v>
      </c>
      <c r="C118">
        <v>72</v>
      </c>
      <c r="D118" t="s">
        <v>696</v>
      </c>
      <c r="E118" t="s">
        <v>482</v>
      </c>
      <c r="F118" t="s">
        <v>1260</v>
      </c>
    </row>
    <row r="119" spans="1:6">
      <c r="A119">
        <v>118</v>
      </c>
      <c r="B119">
        <v>139</v>
      </c>
      <c r="D119" t="s">
        <v>696</v>
      </c>
      <c r="E119" t="s">
        <v>782</v>
      </c>
      <c r="F119" t="s">
        <v>1261</v>
      </c>
    </row>
    <row r="120" spans="1:6">
      <c r="A120">
        <v>119</v>
      </c>
      <c r="B120">
        <v>171</v>
      </c>
      <c r="D120" t="s">
        <v>696</v>
      </c>
      <c r="E120" t="s">
        <v>783</v>
      </c>
      <c r="F120" t="s">
        <v>1262</v>
      </c>
    </row>
    <row r="121" spans="1:6">
      <c r="A121">
        <v>120</v>
      </c>
      <c r="B121">
        <v>171</v>
      </c>
      <c r="D121" t="s">
        <v>696</v>
      </c>
      <c r="E121" t="s">
        <v>783</v>
      </c>
      <c r="F121" t="s">
        <v>1263</v>
      </c>
    </row>
    <row r="122" spans="1:6">
      <c r="A122">
        <v>121</v>
      </c>
      <c r="B122">
        <v>228</v>
      </c>
      <c r="C122">
        <v>49</v>
      </c>
      <c r="D122" t="s">
        <v>696</v>
      </c>
      <c r="E122" t="s">
        <v>550</v>
      </c>
      <c r="F122" t="s">
        <v>1264</v>
      </c>
    </row>
    <row r="123" spans="1:6">
      <c r="A123">
        <v>122</v>
      </c>
      <c r="B123">
        <v>130</v>
      </c>
      <c r="D123" t="s">
        <v>696</v>
      </c>
      <c r="E123" t="s">
        <v>706</v>
      </c>
      <c r="F123" t="s">
        <v>1265</v>
      </c>
    </row>
    <row r="124" spans="1:6">
      <c r="A124">
        <v>123</v>
      </c>
      <c r="B124">
        <v>130</v>
      </c>
      <c r="D124" t="s">
        <v>696</v>
      </c>
      <c r="E124" t="s">
        <v>706</v>
      </c>
      <c r="F124" t="s">
        <v>1266</v>
      </c>
    </row>
    <row r="125" spans="1:6">
      <c r="A125">
        <v>124</v>
      </c>
      <c r="B125">
        <v>228</v>
      </c>
      <c r="C125">
        <v>47</v>
      </c>
      <c r="D125" t="s">
        <v>696</v>
      </c>
      <c r="E125" t="s">
        <v>784</v>
      </c>
      <c r="F125" t="s">
        <v>1267</v>
      </c>
    </row>
    <row r="126" spans="1:6">
      <c r="A126">
        <v>125</v>
      </c>
      <c r="B126">
        <v>228</v>
      </c>
      <c r="C126">
        <v>22</v>
      </c>
      <c r="D126" t="s">
        <v>696</v>
      </c>
      <c r="E126" t="s">
        <v>613</v>
      </c>
      <c r="F126" t="s">
        <v>1268</v>
      </c>
    </row>
    <row r="127" spans="1:6">
      <c r="A127">
        <v>126</v>
      </c>
      <c r="B127">
        <v>121</v>
      </c>
      <c r="D127" t="s">
        <v>696</v>
      </c>
      <c r="E127" t="s">
        <v>740</v>
      </c>
      <c r="F127" t="s">
        <v>1269</v>
      </c>
    </row>
    <row r="128" spans="1:6">
      <c r="A128">
        <v>127</v>
      </c>
      <c r="B128">
        <v>178</v>
      </c>
      <c r="D128" t="s">
        <v>696</v>
      </c>
      <c r="E128" t="s">
        <v>736</v>
      </c>
      <c r="F128" t="s">
        <v>1270</v>
      </c>
    </row>
    <row r="129" spans="1:6">
      <c r="A129">
        <v>128</v>
      </c>
      <c r="B129">
        <v>228</v>
      </c>
      <c r="C129">
        <v>228</v>
      </c>
      <c r="D129" t="s">
        <v>696</v>
      </c>
      <c r="E129" t="s">
        <v>785</v>
      </c>
      <c r="F129" t="s">
        <v>1271</v>
      </c>
    </row>
    <row r="130" spans="1:6">
      <c r="A130">
        <v>129</v>
      </c>
      <c r="B130">
        <v>69</v>
      </c>
      <c r="D130" t="s">
        <v>696</v>
      </c>
      <c r="E130" t="s">
        <v>786</v>
      </c>
      <c r="F130" t="s">
        <v>1272</v>
      </c>
    </row>
    <row r="131" spans="1:5">
      <c r="A131">
        <v>130</v>
      </c>
      <c r="B131">
        <v>155</v>
      </c>
      <c r="C131">
        <v>158</v>
      </c>
      <c r="D131" t="s">
        <v>696</v>
      </c>
      <c r="E131" t="s">
        <v>788</v>
      </c>
    </row>
    <row r="132" spans="1:6">
      <c r="A132">
        <v>131</v>
      </c>
      <c r="B132">
        <v>98</v>
      </c>
      <c r="D132" t="s">
        <v>696</v>
      </c>
      <c r="E132" t="s">
        <v>789</v>
      </c>
      <c r="F132" t="s">
        <v>987</v>
      </c>
    </row>
    <row r="133" spans="1:6">
      <c r="A133">
        <v>132</v>
      </c>
      <c r="B133">
        <v>134</v>
      </c>
      <c r="D133" t="s">
        <v>696</v>
      </c>
      <c r="E133" t="s">
        <v>790</v>
      </c>
      <c r="F133" t="s">
        <v>987</v>
      </c>
    </row>
    <row r="134" spans="1:6">
      <c r="A134">
        <v>133</v>
      </c>
      <c r="B134">
        <v>228</v>
      </c>
      <c r="C134">
        <v>53</v>
      </c>
      <c r="D134" t="s">
        <v>696</v>
      </c>
      <c r="E134" t="s">
        <v>791</v>
      </c>
      <c r="F134" t="s">
        <v>1273</v>
      </c>
    </row>
    <row r="135" spans="1:5">
      <c r="A135">
        <v>134</v>
      </c>
      <c r="B135">
        <v>99</v>
      </c>
      <c r="D135" t="s">
        <v>696</v>
      </c>
      <c r="E135" t="s">
        <v>792</v>
      </c>
    </row>
    <row r="136" spans="1:6">
      <c r="A136">
        <v>135</v>
      </c>
      <c r="B136">
        <v>134</v>
      </c>
      <c r="D136" t="s">
        <v>696</v>
      </c>
      <c r="E136" t="s">
        <v>750</v>
      </c>
      <c r="F136" t="s">
        <v>1274</v>
      </c>
    </row>
    <row r="137" spans="1:6">
      <c r="A137">
        <v>136</v>
      </c>
      <c r="B137">
        <v>157</v>
      </c>
      <c r="D137" t="s">
        <v>696</v>
      </c>
      <c r="E137" t="s">
        <v>793</v>
      </c>
      <c r="F137" t="s">
        <v>1275</v>
      </c>
    </row>
    <row r="138" spans="1:6">
      <c r="A138">
        <v>137</v>
      </c>
      <c r="B138">
        <v>228</v>
      </c>
      <c r="C138">
        <v>17</v>
      </c>
      <c r="D138" t="s">
        <v>696</v>
      </c>
      <c r="E138" t="s">
        <v>738</v>
      </c>
      <c r="F138" t="s">
        <v>1276</v>
      </c>
    </row>
    <row r="139" spans="1:6">
      <c r="A139">
        <v>138</v>
      </c>
      <c r="B139">
        <v>113</v>
      </c>
      <c r="C139">
        <v>116</v>
      </c>
      <c r="D139" t="s">
        <v>696</v>
      </c>
      <c r="E139" t="s">
        <v>794</v>
      </c>
      <c r="F139" t="s">
        <v>987</v>
      </c>
    </row>
    <row r="140" spans="1:6">
      <c r="A140">
        <v>139</v>
      </c>
      <c r="B140">
        <v>39</v>
      </c>
      <c r="D140" t="s">
        <v>696</v>
      </c>
      <c r="E140" t="s">
        <v>795</v>
      </c>
      <c r="F140" t="s">
        <v>1277</v>
      </c>
    </row>
    <row r="141" spans="1:6">
      <c r="A141">
        <v>140</v>
      </c>
      <c r="B141">
        <v>228</v>
      </c>
      <c r="C141">
        <v>22</v>
      </c>
      <c r="D141" t="s">
        <v>696</v>
      </c>
      <c r="E141" t="s">
        <v>796</v>
      </c>
      <c r="F141" t="s">
        <v>1278</v>
      </c>
    </row>
    <row r="142" spans="1:6">
      <c r="A142">
        <v>141</v>
      </c>
      <c r="B142">
        <v>101</v>
      </c>
      <c r="D142" t="s">
        <v>696</v>
      </c>
      <c r="E142" t="s">
        <v>797</v>
      </c>
      <c r="F142" t="s">
        <v>1279</v>
      </c>
    </row>
    <row r="143" spans="1:5">
      <c r="A143">
        <v>142</v>
      </c>
      <c r="B143">
        <v>228</v>
      </c>
      <c r="C143">
        <v>232</v>
      </c>
      <c r="D143" t="s">
        <v>696</v>
      </c>
      <c r="E143" t="s">
        <v>798</v>
      </c>
    </row>
    <row r="144" spans="1:6">
      <c r="A144">
        <v>143</v>
      </c>
      <c r="B144">
        <v>228</v>
      </c>
      <c r="C144">
        <v>73</v>
      </c>
      <c r="D144" t="s">
        <v>696</v>
      </c>
      <c r="E144" t="s">
        <v>799</v>
      </c>
      <c r="F144" t="s">
        <v>1280</v>
      </c>
    </row>
    <row r="145" spans="1:6">
      <c r="A145">
        <v>144</v>
      </c>
      <c r="B145">
        <v>127</v>
      </c>
      <c r="D145" t="s">
        <v>696</v>
      </c>
      <c r="E145" t="s">
        <v>721</v>
      </c>
      <c r="F145" t="s">
        <v>1281</v>
      </c>
    </row>
    <row r="146" spans="1:6">
      <c r="A146">
        <v>145</v>
      </c>
      <c r="B146">
        <v>127</v>
      </c>
      <c r="D146" t="s">
        <v>696</v>
      </c>
      <c r="E146" t="s">
        <v>721</v>
      </c>
      <c r="F146" t="s">
        <v>1282</v>
      </c>
    </row>
    <row r="147" spans="1:6">
      <c r="A147">
        <v>146</v>
      </c>
      <c r="B147">
        <v>128</v>
      </c>
      <c r="D147" t="s">
        <v>696</v>
      </c>
      <c r="E147" t="s">
        <v>719</v>
      </c>
      <c r="F147" t="s">
        <v>1283</v>
      </c>
    </row>
    <row r="148" spans="1:6">
      <c r="A148">
        <v>147</v>
      </c>
      <c r="B148">
        <v>228</v>
      </c>
      <c r="C148">
        <v>228</v>
      </c>
      <c r="D148" t="s">
        <v>696</v>
      </c>
      <c r="E148" t="s">
        <v>800</v>
      </c>
      <c r="F148" t="s">
        <v>1284</v>
      </c>
    </row>
    <row r="149" spans="1:6">
      <c r="A149">
        <v>148</v>
      </c>
      <c r="B149">
        <v>228</v>
      </c>
      <c r="C149">
        <v>22</v>
      </c>
      <c r="D149" t="s">
        <v>696</v>
      </c>
      <c r="E149" t="s">
        <v>613</v>
      </c>
      <c r="F149" t="s">
        <v>1285</v>
      </c>
    </row>
    <row r="150" spans="1:6">
      <c r="A150">
        <v>149</v>
      </c>
      <c r="B150">
        <v>228</v>
      </c>
      <c r="C150">
        <v>22</v>
      </c>
      <c r="D150" t="s">
        <v>696</v>
      </c>
      <c r="E150" t="s">
        <v>613</v>
      </c>
      <c r="F150" t="s">
        <v>1286</v>
      </c>
    </row>
    <row r="151" spans="1:6">
      <c r="A151">
        <v>150</v>
      </c>
      <c r="B151">
        <v>231</v>
      </c>
      <c r="C151">
        <v>177</v>
      </c>
      <c r="D151" t="s">
        <v>696</v>
      </c>
      <c r="E151" t="s">
        <v>801</v>
      </c>
      <c r="F151" t="s">
        <v>1287</v>
      </c>
    </row>
    <row r="152" spans="1:6">
      <c r="A152">
        <v>151</v>
      </c>
      <c r="B152">
        <v>141</v>
      </c>
      <c r="D152" t="s">
        <v>696</v>
      </c>
      <c r="E152" t="s">
        <v>802</v>
      </c>
      <c r="F152" t="s">
        <v>1288</v>
      </c>
    </row>
    <row r="153" spans="1:6">
      <c r="A153">
        <v>152</v>
      </c>
      <c r="B153">
        <v>141</v>
      </c>
      <c r="D153" t="s">
        <v>696</v>
      </c>
      <c r="E153" t="s">
        <v>802</v>
      </c>
      <c r="F153" t="s">
        <v>1289</v>
      </c>
    </row>
    <row r="154" spans="1:6">
      <c r="A154">
        <v>153</v>
      </c>
      <c r="B154">
        <v>128</v>
      </c>
      <c r="D154" t="s">
        <v>696</v>
      </c>
      <c r="E154" t="s">
        <v>803</v>
      </c>
      <c r="F154" t="s">
        <v>1290</v>
      </c>
    </row>
    <row r="155" spans="1:6">
      <c r="A155">
        <v>154</v>
      </c>
      <c r="B155">
        <v>228</v>
      </c>
      <c r="C155">
        <v>232</v>
      </c>
      <c r="D155" t="s">
        <v>696</v>
      </c>
      <c r="E155" t="s">
        <v>804</v>
      </c>
      <c r="F155" t="s">
        <v>1291</v>
      </c>
    </row>
    <row r="156" spans="1:6">
      <c r="A156">
        <v>155</v>
      </c>
      <c r="B156">
        <v>228</v>
      </c>
      <c r="C156">
        <v>22</v>
      </c>
      <c r="D156" t="s">
        <v>696</v>
      </c>
      <c r="E156" t="s">
        <v>805</v>
      </c>
      <c r="F156" t="s">
        <v>1292</v>
      </c>
    </row>
    <row r="157" spans="1:6">
      <c r="A157">
        <v>156</v>
      </c>
      <c r="B157">
        <v>231</v>
      </c>
      <c r="C157">
        <v>177</v>
      </c>
      <c r="D157" t="s">
        <v>696</v>
      </c>
      <c r="E157" t="s">
        <v>695</v>
      </c>
      <c r="F157" t="s">
        <v>1293</v>
      </c>
    </row>
    <row r="158" spans="1:6">
      <c r="A158">
        <v>157</v>
      </c>
      <c r="B158">
        <v>60</v>
      </c>
      <c r="D158" t="s">
        <v>696</v>
      </c>
      <c r="E158" t="s">
        <v>778</v>
      </c>
      <c r="F158" t="s">
        <v>1294</v>
      </c>
    </row>
    <row r="159" spans="1:6">
      <c r="A159">
        <v>158</v>
      </c>
      <c r="B159">
        <v>228</v>
      </c>
      <c r="C159">
        <v>228</v>
      </c>
      <c r="D159" t="s">
        <v>696</v>
      </c>
      <c r="E159" t="s">
        <v>806</v>
      </c>
      <c r="F159" t="s">
        <v>1295</v>
      </c>
    </row>
    <row r="160" spans="1:6">
      <c r="A160">
        <v>159</v>
      </c>
      <c r="B160">
        <v>231</v>
      </c>
      <c r="C160">
        <v>177</v>
      </c>
      <c r="D160" t="s">
        <v>696</v>
      </c>
      <c r="E160" t="s">
        <v>807</v>
      </c>
      <c r="F160" t="s">
        <v>1296</v>
      </c>
    </row>
    <row r="161" spans="1:6">
      <c r="A161">
        <v>160</v>
      </c>
      <c r="B161">
        <v>142</v>
      </c>
      <c r="D161" t="s">
        <v>696</v>
      </c>
      <c r="E161" t="s">
        <v>808</v>
      </c>
      <c r="F161" t="s">
        <v>1297</v>
      </c>
    </row>
    <row r="162" spans="1:6">
      <c r="A162">
        <v>161</v>
      </c>
      <c r="B162">
        <v>228</v>
      </c>
      <c r="C162">
        <v>23</v>
      </c>
      <c r="D162" t="s">
        <v>696</v>
      </c>
      <c r="E162" t="s">
        <v>35</v>
      </c>
      <c r="F162" t="s">
        <v>1298</v>
      </c>
    </row>
    <row r="163" spans="1:6">
      <c r="A163">
        <v>162</v>
      </c>
      <c r="B163">
        <v>228</v>
      </c>
      <c r="C163">
        <v>22</v>
      </c>
      <c r="D163" t="s">
        <v>696</v>
      </c>
      <c r="E163" t="s">
        <v>613</v>
      </c>
      <c r="F163" t="s">
        <v>1299</v>
      </c>
    </row>
    <row r="164" spans="1:6">
      <c r="A164">
        <v>163</v>
      </c>
      <c r="B164">
        <v>147</v>
      </c>
      <c r="D164" t="s">
        <v>696</v>
      </c>
      <c r="E164" t="s">
        <v>809</v>
      </c>
      <c r="F164" t="s">
        <v>1300</v>
      </c>
    </row>
    <row r="165" spans="1:6">
      <c r="A165">
        <v>164</v>
      </c>
      <c r="B165">
        <v>228</v>
      </c>
      <c r="C165">
        <v>86</v>
      </c>
      <c r="D165" t="s">
        <v>696</v>
      </c>
      <c r="E165" t="s">
        <v>434</v>
      </c>
      <c r="F165" t="s">
        <v>1301</v>
      </c>
    </row>
    <row r="166" spans="1:6">
      <c r="A166">
        <v>165</v>
      </c>
      <c r="B166">
        <v>228</v>
      </c>
      <c r="C166">
        <v>86</v>
      </c>
      <c r="D166" t="s">
        <v>696</v>
      </c>
      <c r="E166" t="s">
        <v>434</v>
      </c>
      <c r="F166" t="s">
        <v>1302</v>
      </c>
    </row>
    <row r="167" spans="1:6">
      <c r="A167">
        <v>166</v>
      </c>
      <c r="B167">
        <v>101</v>
      </c>
      <c r="D167" t="s">
        <v>696</v>
      </c>
      <c r="E167" t="s">
        <v>797</v>
      </c>
      <c r="F167" t="s">
        <v>1303</v>
      </c>
    </row>
    <row r="168" spans="1:6">
      <c r="A168">
        <v>167</v>
      </c>
      <c r="B168">
        <v>228</v>
      </c>
      <c r="C168">
        <v>36</v>
      </c>
      <c r="D168" t="s">
        <v>696</v>
      </c>
      <c r="E168" t="s">
        <v>810</v>
      </c>
      <c r="F168" t="s">
        <v>1304</v>
      </c>
    </row>
    <row r="169" spans="1:6">
      <c r="A169">
        <v>168</v>
      </c>
      <c r="B169">
        <v>228</v>
      </c>
      <c r="C169">
        <v>23</v>
      </c>
      <c r="D169" t="s">
        <v>696</v>
      </c>
      <c r="E169" t="s">
        <v>35</v>
      </c>
      <c r="F169" t="s">
        <v>1305</v>
      </c>
    </row>
    <row r="170" spans="1:5">
      <c r="A170">
        <v>169</v>
      </c>
      <c r="B170">
        <v>228</v>
      </c>
      <c r="C170">
        <v>232</v>
      </c>
      <c r="D170" t="s">
        <v>696</v>
      </c>
      <c r="E170" t="s">
        <v>811</v>
      </c>
    </row>
    <row r="171" spans="1:6">
      <c r="A171">
        <v>170</v>
      </c>
      <c r="B171">
        <v>152</v>
      </c>
      <c r="D171" t="s">
        <v>696</v>
      </c>
      <c r="E171" t="s">
        <v>385</v>
      </c>
      <c r="F171" t="s">
        <v>1306</v>
      </c>
    </row>
    <row r="172" spans="1:6">
      <c r="A172">
        <v>171</v>
      </c>
      <c r="B172">
        <v>228</v>
      </c>
      <c r="C172">
        <v>72</v>
      </c>
      <c r="D172" t="s">
        <v>696</v>
      </c>
      <c r="E172" t="s">
        <v>812</v>
      </c>
      <c r="F172" t="s">
        <v>1307</v>
      </c>
    </row>
    <row r="173" spans="1:6">
      <c r="A173">
        <v>172</v>
      </c>
      <c r="B173">
        <v>228</v>
      </c>
      <c r="C173">
        <v>22</v>
      </c>
      <c r="D173" t="s">
        <v>696</v>
      </c>
      <c r="E173" t="s">
        <v>613</v>
      </c>
      <c r="F173" t="s">
        <v>1308</v>
      </c>
    </row>
    <row r="174" spans="1:6">
      <c r="A174">
        <v>173</v>
      </c>
      <c r="B174">
        <v>121</v>
      </c>
      <c r="D174" t="s">
        <v>696</v>
      </c>
      <c r="E174" t="s">
        <v>705</v>
      </c>
      <c r="F174" t="s">
        <v>1309</v>
      </c>
    </row>
    <row r="175" spans="1:6">
      <c r="A175">
        <v>174</v>
      </c>
      <c r="B175">
        <v>131</v>
      </c>
      <c r="D175" t="s">
        <v>696</v>
      </c>
      <c r="E175" t="s">
        <v>763</v>
      </c>
      <c r="F175" t="s">
        <v>1310</v>
      </c>
    </row>
    <row r="176" spans="1:6">
      <c r="A176">
        <v>175</v>
      </c>
      <c r="B176">
        <v>184</v>
      </c>
      <c r="D176" t="s">
        <v>696</v>
      </c>
      <c r="E176" t="s">
        <v>813</v>
      </c>
      <c r="F176" t="s">
        <v>1311</v>
      </c>
    </row>
    <row r="177" spans="1:6">
      <c r="A177">
        <v>176</v>
      </c>
      <c r="B177">
        <v>178</v>
      </c>
      <c r="D177" t="s">
        <v>696</v>
      </c>
      <c r="E177" t="s">
        <v>814</v>
      </c>
      <c r="F177" t="s">
        <v>1312</v>
      </c>
    </row>
    <row r="178" spans="1:6">
      <c r="A178">
        <v>177</v>
      </c>
      <c r="B178">
        <v>101</v>
      </c>
      <c r="D178" t="s">
        <v>696</v>
      </c>
      <c r="E178" t="s">
        <v>815</v>
      </c>
      <c r="F178" t="s">
        <v>1313</v>
      </c>
    </row>
    <row r="179" spans="1:6">
      <c r="A179">
        <v>178</v>
      </c>
      <c r="B179">
        <v>228</v>
      </c>
      <c r="C179">
        <v>79</v>
      </c>
      <c r="D179" t="s">
        <v>696</v>
      </c>
      <c r="E179" t="s">
        <v>456</v>
      </c>
      <c r="F179" t="s">
        <v>1314</v>
      </c>
    </row>
    <row r="180" spans="1:6">
      <c r="A180">
        <v>179</v>
      </c>
      <c r="B180">
        <v>121</v>
      </c>
      <c r="D180" t="s">
        <v>696</v>
      </c>
      <c r="E180" t="s">
        <v>816</v>
      </c>
      <c r="F180" t="s">
        <v>1315</v>
      </c>
    </row>
    <row r="181" spans="1:6">
      <c r="A181">
        <v>180</v>
      </c>
      <c r="B181">
        <v>165</v>
      </c>
      <c r="D181" t="s">
        <v>696</v>
      </c>
      <c r="E181" t="s">
        <v>817</v>
      </c>
      <c r="F181" t="s">
        <v>1316</v>
      </c>
    </row>
    <row r="182" spans="1:6">
      <c r="A182">
        <v>181</v>
      </c>
      <c r="B182">
        <v>230</v>
      </c>
      <c r="D182" t="s">
        <v>696</v>
      </c>
      <c r="E182" t="s">
        <v>818</v>
      </c>
      <c r="F182" t="s">
        <v>1317</v>
      </c>
    </row>
    <row r="183" spans="1:6">
      <c r="A183">
        <v>182</v>
      </c>
      <c r="B183">
        <v>228</v>
      </c>
      <c r="C183">
        <v>23</v>
      </c>
      <c r="D183" t="s">
        <v>696</v>
      </c>
      <c r="E183" t="s">
        <v>819</v>
      </c>
      <c r="F183" t="s">
        <v>1318</v>
      </c>
    </row>
    <row r="184" spans="1:5">
      <c r="A184">
        <v>183</v>
      </c>
      <c r="B184">
        <v>159</v>
      </c>
      <c r="D184" t="s">
        <v>696</v>
      </c>
      <c r="E184" t="s">
        <v>820</v>
      </c>
    </row>
    <row r="185" spans="1:6">
      <c r="A185">
        <v>184</v>
      </c>
      <c r="B185">
        <v>228</v>
      </c>
      <c r="C185">
        <v>22</v>
      </c>
      <c r="D185" t="s">
        <v>696</v>
      </c>
      <c r="E185" t="s">
        <v>821</v>
      </c>
      <c r="F185" t="s">
        <v>1319</v>
      </c>
    </row>
    <row r="186" spans="1:6">
      <c r="A186">
        <v>185</v>
      </c>
      <c r="B186">
        <v>185</v>
      </c>
      <c r="D186" t="s">
        <v>696</v>
      </c>
      <c r="E186" t="s">
        <v>822</v>
      </c>
      <c r="F186" t="s">
        <v>1320</v>
      </c>
    </row>
    <row r="187" spans="1:6">
      <c r="A187">
        <v>186</v>
      </c>
      <c r="B187">
        <v>228</v>
      </c>
      <c r="C187">
        <v>86</v>
      </c>
      <c r="D187" t="s">
        <v>696</v>
      </c>
      <c r="E187" t="s">
        <v>434</v>
      </c>
      <c r="F187" t="s">
        <v>1321</v>
      </c>
    </row>
    <row r="188" spans="1:6">
      <c r="A188">
        <v>187</v>
      </c>
      <c r="B188">
        <v>228</v>
      </c>
      <c r="C188">
        <v>228</v>
      </c>
      <c r="D188" t="s">
        <v>696</v>
      </c>
      <c r="E188" t="s">
        <v>823</v>
      </c>
      <c r="F188" t="s">
        <v>1322</v>
      </c>
    </row>
    <row r="189" spans="1:6">
      <c r="A189">
        <v>188</v>
      </c>
      <c r="B189">
        <v>228</v>
      </c>
      <c r="C189">
        <v>23</v>
      </c>
      <c r="D189" t="s">
        <v>696</v>
      </c>
      <c r="E189" t="s">
        <v>35</v>
      </c>
      <c r="F189" t="s">
        <v>1323</v>
      </c>
    </row>
    <row r="190" spans="1:6">
      <c r="A190">
        <v>189</v>
      </c>
      <c r="B190">
        <v>101</v>
      </c>
      <c r="D190" t="s">
        <v>696</v>
      </c>
      <c r="E190" t="s">
        <v>727</v>
      </c>
      <c r="F190" t="s">
        <v>1324</v>
      </c>
    </row>
    <row r="191" spans="1:6">
      <c r="A191">
        <v>190</v>
      </c>
      <c r="B191">
        <v>141</v>
      </c>
      <c r="D191" t="s">
        <v>696</v>
      </c>
      <c r="E191" t="s">
        <v>824</v>
      </c>
      <c r="F191" t="s">
        <v>1325</v>
      </c>
    </row>
    <row r="192" spans="1:5">
      <c r="A192">
        <v>191</v>
      </c>
      <c r="B192">
        <v>29</v>
      </c>
      <c r="D192" t="s">
        <v>696</v>
      </c>
      <c r="E192" t="s">
        <v>825</v>
      </c>
    </row>
    <row r="193" spans="1:6">
      <c r="A193">
        <v>192</v>
      </c>
      <c r="B193">
        <v>130</v>
      </c>
      <c r="D193" t="s">
        <v>696</v>
      </c>
      <c r="E193" t="s">
        <v>826</v>
      </c>
      <c r="F193" t="s">
        <v>1326</v>
      </c>
    </row>
    <row r="194" spans="1:6">
      <c r="A194">
        <v>193</v>
      </c>
      <c r="B194">
        <v>157</v>
      </c>
      <c r="D194" t="s">
        <v>696</v>
      </c>
      <c r="E194" t="s">
        <v>827</v>
      </c>
      <c r="F194" t="s">
        <v>1327</v>
      </c>
    </row>
    <row r="195" spans="1:6">
      <c r="A195">
        <v>194</v>
      </c>
      <c r="B195">
        <v>195</v>
      </c>
      <c r="D195" t="s">
        <v>696</v>
      </c>
      <c r="E195" t="s">
        <v>828</v>
      </c>
      <c r="F195" t="s">
        <v>1328</v>
      </c>
    </row>
    <row r="196" spans="1:6">
      <c r="A196">
        <v>195</v>
      </c>
      <c r="B196">
        <v>228</v>
      </c>
      <c r="C196">
        <v>197</v>
      </c>
      <c r="D196" t="s">
        <v>696</v>
      </c>
      <c r="E196" t="s">
        <v>829</v>
      </c>
      <c r="F196" t="s">
        <v>1329</v>
      </c>
    </row>
    <row r="197" spans="1:6">
      <c r="A197">
        <v>196</v>
      </c>
      <c r="B197">
        <v>228</v>
      </c>
      <c r="C197">
        <v>197</v>
      </c>
      <c r="D197" t="s">
        <v>696</v>
      </c>
      <c r="E197" t="s">
        <v>830</v>
      </c>
      <c r="F197" t="s">
        <v>1330</v>
      </c>
    </row>
    <row r="198" spans="1:6">
      <c r="A198">
        <v>197</v>
      </c>
      <c r="B198">
        <v>231</v>
      </c>
      <c r="C198">
        <v>177</v>
      </c>
      <c r="D198" t="s">
        <v>696</v>
      </c>
      <c r="E198" t="s">
        <v>737</v>
      </c>
      <c r="F198" t="s">
        <v>1331</v>
      </c>
    </row>
    <row r="199" spans="1:6">
      <c r="A199">
        <v>198</v>
      </c>
      <c r="B199">
        <v>101</v>
      </c>
      <c r="D199" t="s">
        <v>696</v>
      </c>
      <c r="E199" t="s">
        <v>831</v>
      </c>
      <c r="F199" t="s">
        <v>1332</v>
      </c>
    </row>
    <row r="200" spans="1:6">
      <c r="A200">
        <v>199</v>
      </c>
      <c r="B200">
        <v>228</v>
      </c>
      <c r="C200">
        <v>301</v>
      </c>
      <c r="D200" t="s">
        <v>696</v>
      </c>
      <c r="E200" t="s">
        <v>832</v>
      </c>
      <c r="F200" t="s">
        <v>1333</v>
      </c>
    </row>
    <row r="201" spans="1:6">
      <c r="A201">
        <v>200</v>
      </c>
      <c r="B201">
        <v>228</v>
      </c>
      <c r="C201" t="s">
        <v>1334</v>
      </c>
      <c r="D201" t="s">
        <v>696</v>
      </c>
      <c r="E201" t="s">
        <v>833</v>
      </c>
      <c r="F201" t="s">
        <v>1335</v>
      </c>
    </row>
    <row r="202" spans="1:5">
      <c r="A202">
        <v>201</v>
      </c>
      <c r="B202">
        <v>139</v>
      </c>
      <c r="D202" t="s">
        <v>696</v>
      </c>
      <c r="E202" t="s">
        <v>834</v>
      </c>
    </row>
    <row r="203" spans="1:6">
      <c r="A203">
        <v>202</v>
      </c>
      <c r="B203">
        <v>228</v>
      </c>
      <c r="C203">
        <v>228</v>
      </c>
      <c r="D203" t="s">
        <v>696</v>
      </c>
      <c r="E203" t="s">
        <v>835</v>
      </c>
      <c r="F203" t="s">
        <v>1336</v>
      </c>
    </row>
    <row r="204" spans="1:6">
      <c r="A204">
        <v>203</v>
      </c>
      <c r="B204">
        <v>231</v>
      </c>
      <c r="C204">
        <v>177</v>
      </c>
      <c r="D204" t="s">
        <v>696</v>
      </c>
      <c r="E204" t="s">
        <v>751</v>
      </c>
      <c r="F204" t="s">
        <v>1337</v>
      </c>
    </row>
    <row r="205" spans="1:6">
      <c r="A205">
        <v>204</v>
      </c>
      <c r="B205">
        <v>147</v>
      </c>
      <c r="D205" t="s">
        <v>696</v>
      </c>
      <c r="E205" t="s">
        <v>749</v>
      </c>
      <c r="F205" t="s">
        <v>1338</v>
      </c>
    </row>
    <row r="206" spans="1:6">
      <c r="A206">
        <v>205</v>
      </c>
      <c r="B206">
        <v>231</v>
      </c>
      <c r="C206">
        <v>177</v>
      </c>
      <c r="D206" t="s">
        <v>696</v>
      </c>
      <c r="E206" t="s">
        <v>737</v>
      </c>
      <c r="F206" t="s">
        <v>1339</v>
      </c>
    </row>
    <row r="207" spans="1:6">
      <c r="A207">
        <v>206</v>
      </c>
      <c r="B207">
        <v>231</v>
      </c>
      <c r="C207">
        <v>177</v>
      </c>
      <c r="D207" t="s">
        <v>696</v>
      </c>
      <c r="E207" t="s">
        <v>751</v>
      </c>
      <c r="F207" t="s">
        <v>1340</v>
      </c>
    </row>
    <row r="208" spans="1:6">
      <c r="A208">
        <v>207</v>
      </c>
      <c r="B208">
        <v>228</v>
      </c>
      <c r="C208">
        <v>197</v>
      </c>
      <c r="D208" t="s">
        <v>696</v>
      </c>
      <c r="E208" t="s">
        <v>836</v>
      </c>
      <c r="F208" t="s">
        <v>1341</v>
      </c>
    </row>
    <row r="209" spans="1:6">
      <c r="A209">
        <v>208</v>
      </c>
      <c r="B209">
        <v>139</v>
      </c>
      <c r="D209" t="s">
        <v>696</v>
      </c>
      <c r="E209" t="s">
        <v>782</v>
      </c>
      <c r="F209" t="s">
        <v>1342</v>
      </c>
    </row>
    <row r="210" spans="1:6">
      <c r="A210">
        <v>209</v>
      </c>
      <c r="B210">
        <v>76</v>
      </c>
      <c r="D210" t="s">
        <v>696</v>
      </c>
      <c r="E210" t="s">
        <v>837</v>
      </c>
      <c r="F210" t="s">
        <v>1343</v>
      </c>
    </row>
    <row r="211" spans="1:6">
      <c r="A211">
        <v>210</v>
      </c>
      <c r="B211">
        <v>76</v>
      </c>
      <c r="D211" t="s">
        <v>696</v>
      </c>
      <c r="E211" t="s">
        <v>837</v>
      </c>
      <c r="F211" t="s">
        <v>1344</v>
      </c>
    </row>
    <row r="212" spans="1:5">
      <c r="A212">
        <v>211</v>
      </c>
      <c r="B212">
        <v>98</v>
      </c>
      <c r="D212" t="s">
        <v>696</v>
      </c>
      <c r="E212" t="s">
        <v>838</v>
      </c>
    </row>
    <row r="213" spans="1:6">
      <c r="A213">
        <v>212</v>
      </c>
      <c r="B213">
        <v>161</v>
      </c>
      <c r="D213" t="s">
        <v>696</v>
      </c>
      <c r="E213" t="s">
        <v>839</v>
      </c>
      <c r="F213" t="s">
        <v>1345</v>
      </c>
    </row>
    <row r="214" spans="1:6">
      <c r="A214">
        <v>213</v>
      </c>
      <c r="B214">
        <v>231</v>
      </c>
      <c r="C214">
        <v>177</v>
      </c>
      <c r="D214" t="s">
        <v>696</v>
      </c>
      <c r="E214" t="s">
        <v>695</v>
      </c>
      <c r="F214" t="s">
        <v>1346</v>
      </c>
    </row>
    <row r="215" spans="1:6">
      <c r="A215">
        <v>214</v>
      </c>
      <c r="B215">
        <v>231</v>
      </c>
      <c r="C215">
        <v>177</v>
      </c>
      <c r="D215" t="s">
        <v>696</v>
      </c>
      <c r="E215" t="s">
        <v>840</v>
      </c>
      <c r="F215" t="s">
        <v>1347</v>
      </c>
    </row>
    <row r="216" spans="1:6">
      <c r="A216">
        <v>215</v>
      </c>
      <c r="B216">
        <v>147</v>
      </c>
      <c r="D216" t="s">
        <v>696</v>
      </c>
      <c r="E216" t="s">
        <v>755</v>
      </c>
      <c r="F216" t="s">
        <v>1348</v>
      </c>
    </row>
    <row r="217" spans="1:6">
      <c r="A217">
        <v>216</v>
      </c>
      <c r="B217">
        <v>121</v>
      </c>
      <c r="D217" t="s">
        <v>696</v>
      </c>
      <c r="E217" t="s">
        <v>740</v>
      </c>
      <c r="F217" t="s">
        <v>1349</v>
      </c>
    </row>
    <row r="218" spans="1:6">
      <c r="A218">
        <v>217</v>
      </c>
      <c r="B218">
        <v>185</v>
      </c>
      <c r="D218" t="s">
        <v>696</v>
      </c>
      <c r="E218" t="s">
        <v>841</v>
      </c>
      <c r="F218" t="s">
        <v>1350</v>
      </c>
    </row>
    <row r="219" spans="1:6">
      <c r="A219">
        <v>218</v>
      </c>
      <c r="B219">
        <v>130</v>
      </c>
      <c r="D219" t="s">
        <v>696</v>
      </c>
      <c r="E219" t="s">
        <v>842</v>
      </c>
      <c r="F219" t="s">
        <v>1351</v>
      </c>
    </row>
    <row r="220" spans="1:6">
      <c r="A220">
        <v>219</v>
      </c>
      <c r="B220">
        <v>160</v>
      </c>
      <c r="D220" t="s">
        <v>696</v>
      </c>
      <c r="E220" t="s">
        <v>843</v>
      </c>
      <c r="F220" t="s">
        <v>1352</v>
      </c>
    </row>
    <row r="221" spans="1:6">
      <c r="A221">
        <v>220</v>
      </c>
      <c r="B221">
        <v>231</v>
      </c>
      <c r="C221">
        <v>177</v>
      </c>
      <c r="D221" t="s">
        <v>696</v>
      </c>
      <c r="E221" t="s">
        <v>695</v>
      </c>
      <c r="F221" t="s">
        <v>1353</v>
      </c>
    </row>
    <row r="222" spans="1:6">
      <c r="A222">
        <v>221</v>
      </c>
      <c r="B222">
        <v>228</v>
      </c>
      <c r="C222">
        <v>297</v>
      </c>
      <c r="D222" t="s">
        <v>696</v>
      </c>
      <c r="E222" t="s">
        <v>844</v>
      </c>
      <c r="F222" t="s">
        <v>1354</v>
      </c>
    </row>
    <row r="223" spans="1:6">
      <c r="A223">
        <v>222</v>
      </c>
      <c r="B223">
        <v>160</v>
      </c>
      <c r="D223" t="s">
        <v>696</v>
      </c>
      <c r="E223" t="s">
        <v>845</v>
      </c>
      <c r="F223" t="s">
        <v>1355</v>
      </c>
    </row>
    <row r="224" spans="1:6">
      <c r="A224">
        <v>223</v>
      </c>
      <c r="B224">
        <v>231</v>
      </c>
      <c r="C224">
        <v>177</v>
      </c>
      <c r="D224" t="s">
        <v>696</v>
      </c>
      <c r="E224" t="s">
        <v>249</v>
      </c>
      <c r="F224" t="s">
        <v>1356</v>
      </c>
    </row>
    <row r="225" spans="1:6">
      <c r="A225">
        <v>224</v>
      </c>
      <c r="B225">
        <v>228</v>
      </c>
      <c r="C225">
        <v>22</v>
      </c>
      <c r="D225" t="s">
        <v>696</v>
      </c>
      <c r="E225" t="s">
        <v>846</v>
      </c>
      <c r="F225" t="s">
        <v>1357</v>
      </c>
    </row>
    <row r="226" spans="1:6">
      <c r="A226">
        <v>225</v>
      </c>
      <c r="B226">
        <v>231</v>
      </c>
      <c r="C226">
        <v>177</v>
      </c>
      <c r="D226" t="s">
        <v>696</v>
      </c>
      <c r="E226" t="s">
        <v>249</v>
      </c>
      <c r="F226" t="s">
        <v>1358</v>
      </c>
    </row>
    <row r="227" spans="1:6">
      <c r="A227">
        <v>226</v>
      </c>
      <c r="B227">
        <v>27</v>
      </c>
      <c r="D227" t="s">
        <v>696</v>
      </c>
      <c r="E227" t="s">
        <v>847</v>
      </c>
      <c r="F227" t="s">
        <v>1359</v>
      </c>
    </row>
    <row r="228" spans="1:6">
      <c r="A228">
        <v>227</v>
      </c>
      <c r="B228">
        <v>228</v>
      </c>
      <c r="C228">
        <v>197</v>
      </c>
      <c r="D228" t="s">
        <v>696</v>
      </c>
      <c r="E228" t="s">
        <v>848</v>
      </c>
      <c r="F228" t="s">
        <v>1360</v>
      </c>
    </row>
    <row r="229" spans="1:6">
      <c r="A229">
        <v>228</v>
      </c>
      <c r="B229">
        <v>231</v>
      </c>
      <c r="C229">
        <v>177</v>
      </c>
      <c r="D229" t="s">
        <v>696</v>
      </c>
      <c r="E229" t="s">
        <v>249</v>
      </c>
      <c r="F229" t="s">
        <v>1361</v>
      </c>
    </row>
    <row r="230" spans="1:6">
      <c r="A230">
        <v>229</v>
      </c>
      <c r="B230">
        <v>231</v>
      </c>
      <c r="C230">
        <v>177</v>
      </c>
      <c r="D230" t="s">
        <v>696</v>
      </c>
      <c r="E230" t="s">
        <v>249</v>
      </c>
      <c r="F230" t="s">
        <v>1362</v>
      </c>
    </row>
    <row r="231" spans="1:6">
      <c r="A231">
        <v>230</v>
      </c>
      <c r="B231">
        <v>131</v>
      </c>
      <c r="D231" t="s">
        <v>696</v>
      </c>
      <c r="E231" t="s">
        <v>849</v>
      </c>
      <c r="F231" t="s">
        <v>1363</v>
      </c>
    </row>
    <row r="232" spans="1:6">
      <c r="A232">
        <v>231</v>
      </c>
      <c r="B232">
        <v>127</v>
      </c>
      <c r="D232" t="s">
        <v>696</v>
      </c>
      <c r="E232" t="s">
        <v>777</v>
      </c>
      <c r="F232" t="s">
        <v>1364</v>
      </c>
    </row>
    <row r="233" spans="1:6">
      <c r="A233">
        <v>232</v>
      </c>
      <c r="B233">
        <v>29</v>
      </c>
      <c r="D233" t="s">
        <v>696</v>
      </c>
      <c r="E233" t="s">
        <v>850</v>
      </c>
      <c r="F233" t="s">
        <v>1365</v>
      </c>
    </row>
    <row r="234" spans="1:6">
      <c r="A234">
        <v>233</v>
      </c>
      <c r="B234">
        <v>231</v>
      </c>
      <c r="C234">
        <v>177</v>
      </c>
      <c r="D234" t="s">
        <v>696</v>
      </c>
      <c r="E234" t="s">
        <v>695</v>
      </c>
      <c r="F234" t="s">
        <v>1366</v>
      </c>
    </row>
    <row r="235" spans="1:6">
      <c r="A235">
        <v>234</v>
      </c>
      <c r="B235">
        <v>231</v>
      </c>
      <c r="C235">
        <v>177</v>
      </c>
      <c r="D235" t="s">
        <v>696</v>
      </c>
      <c r="E235" t="s">
        <v>249</v>
      </c>
      <c r="F235" t="s">
        <v>1367</v>
      </c>
    </row>
    <row r="236" spans="1:6">
      <c r="A236">
        <v>235</v>
      </c>
      <c r="B236">
        <v>185</v>
      </c>
      <c r="D236" t="s">
        <v>696</v>
      </c>
      <c r="E236" t="s">
        <v>851</v>
      </c>
      <c r="F236" t="s">
        <v>1368</v>
      </c>
    </row>
    <row r="237" spans="1:6">
      <c r="A237">
        <v>236</v>
      </c>
      <c r="B237">
        <v>228</v>
      </c>
      <c r="C237">
        <v>228</v>
      </c>
      <c r="D237" t="s">
        <v>696</v>
      </c>
      <c r="E237" t="s">
        <v>852</v>
      </c>
      <c r="F237" t="s">
        <v>1369</v>
      </c>
    </row>
    <row r="238" spans="1:6">
      <c r="A238">
        <v>237</v>
      </c>
      <c r="B238">
        <v>228</v>
      </c>
      <c r="C238">
        <v>22</v>
      </c>
      <c r="D238" t="s">
        <v>696</v>
      </c>
      <c r="E238" t="s">
        <v>846</v>
      </c>
      <c r="F238" t="s">
        <v>1370</v>
      </c>
    </row>
    <row r="239" spans="1:6">
      <c r="A239">
        <v>238</v>
      </c>
      <c r="B239">
        <v>231</v>
      </c>
      <c r="C239">
        <v>177</v>
      </c>
      <c r="D239" t="s">
        <v>696</v>
      </c>
      <c r="E239" t="s">
        <v>249</v>
      </c>
      <c r="F239" t="s">
        <v>1371</v>
      </c>
    </row>
    <row r="240" spans="1:6">
      <c r="A240">
        <v>239</v>
      </c>
      <c r="B240">
        <v>228</v>
      </c>
      <c r="C240">
        <v>186</v>
      </c>
      <c r="D240" t="s">
        <v>696</v>
      </c>
      <c r="E240" t="s">
        <v>853</v>
      </c>
      <c r="F240" t="s">
        <v>1372</v>
      </c>
    </row>
    <row r="241" spans="1:6">
      <c r="A241">
        <v>240</v>
      </c>
      <c r="B241">
        <v>27</v>
      </c>
      <c r="D241" t="s">
        <v>696</v>
      </c>
      <c r="E241" t="s">
        <v>854</v>
      </c>
      <c r="F241" t="s">
        <v>1373</v>
      </c>
    </row>
    <row r="242" spans="1:6">
      <c r="A242">
        <v>241</v>
      </c>
      <c r="B242">
        <v>27</v>
      </c>
      <c r="D242" t="s">
        <v>696</v>
      </c>
      <c r="E242" t="s">
        <v>854</v>
      </c>
      <c r="F242" t="s">
        <v>1374</v>
      </c>
    </row>
    <row r="243" spans="1:6">
      <c r="A243">
        <v>242</v>
      </c>
      <c r="B243">
        <v>228</v>
      </c>
      <c r="C243">
        <v>79</v>
      </c>
      <c r="D243" t="s">
        <v>696</v>
      </c>
      <c r="E243" t="s">
        <v>456</v>
      </c>
      <c r="F243" t="s">
        <v>1375</v>
      </c>
    </row>
    <row r="244" spans="1:6">
      <c r="A244">
        <v>243</v>
      </c>
      <c r="B244">
        <v>101</v>
      </c>
      <c r="D244" t="s">
        <v>696</v>
      </c>
      <c r="E244" t="s">
        <v>797</v>
      </c>
      <c r="F244" t="s">
        <v>1376</v>
      </c>
    </row>
    <row r="245" spans="1:6">
      <c r="A245">
        <v>244</v>
      </c>
      <c r="B245">
        <v>113</v>
      </c>
      <c r="C245">
        <v>116</v>
      </c>
      <c r="D245" t="s">
        <v>696</v>
      </c>
      <c r="E245" t="s">
        <v>855</v>
      </c>
      <c r="F245" t="s">
        <v>1305</v>
      </c>
    </row>
    <row r="246" spans="1:6">
      <c r="A246">
        <v>245</v>
      </c>
      <c r="B246">
        <v>228</v>
      </c>
      <c r="C246">
        <v>16</v>
      </c>
      <c r="D246" t="s">
        <v>696</v>
      </c>
      <c r="E246" t="s">
        <v>631</v>
      </c>
      <c r="F246" t="s">
        <v>1377</v>
      </c>
    </row>
    <row r="247" spans="1:6">
      <c r="A247">
        <v>246</v>
      </c>
      <c r="B247">
        <v>83</v>
      </c>
      <c r="D247" t="s">
        <v>696</v>
      </c>
      <c r="E247" t="s">
        <v>856</v>
      </c>
      <c r="F247" t="s">
        <v>1378</v>
      </c>
    </row>
    <row r="248" spans="1:6">
      <c r="A248">
        <v>247</v>
      </c>
      <c r="B248">
        <v>131</v>
      </c>
      <c r="D248" t="s">
        <v>696</v>
      </c>
      <c r="E248" t="s">
        <v>857</v>
      </c>
      <c r="F248" t="s">
        <v>1379</v>
      </c>
    </row>
    <row r="249" spans="1:6">
      <c r="A249">
        <v>248</v>
      </c>
      <c r="B249">
        <v>152</v>
      </c>
      <c r="D249" t="s">
        <v>696</v>
      </c>
      <c r="E249" t="s">
        <v>858</v>
      </c>
      <c r="F249" t="s">
        <v>1380</v>
      </c>
    </row>
    <row r="250" spans="1:6">
      <c r="A250">
        <v>249</v>
      </c>
      <c r="B250">
        <v>124</v>
      </c>
      <c r="D250" t="s">
        <v>696</v>
      </c>
      <c r="E250" t="s">
        <v>414</v>
      </c>
      <c r="F250" t="s">
        <v>1381</v>
      </c>
    </row>
    <row r="251" spans="1:6">
      <c r="A251">
        <v>250</v>
      </c>
      <c r="B251">
        <v>130</v>
      </c>
      <c r="D251" t="s">
        <v>696</v>
      </c>
      <c r="E251" t="s">
        <v>859</v>
      </c>
      <c r="F251" t="s">
        <v>1382</v>
      </c>
    </row>
    <row r="252" spans="1:6">
      <c r="A252">
        <v>251</v>
      </c>
      <c r="B252">
        <v>101</v>
      </c>
      <c r="D252" t="s">
        <v>696</v>
      </c>
      <c r="E252" t="s">
        <v>860</v>
      </c>
      <c r="F252" t="s">
        <v>1383</v>
      </c>
    </row>
    <row r="253" spans="1:6">
      <c r="A253">
        <v>252</v>
      </c>
      <c r="B253">
        <v>228</v>
      </c>
      <c r="C253">
        <v>22</v>
      </c>
      <c r="D253" t="s">
        <v>696</v>
      </c>
      <c r="E253" t="s">
        <v>846</v>
      </c>
      <c r="F253" t="s">
        <v>1384</v>
      </c>
    </row>
    <row r="254" spans="1:6">
      <c r="A254">
        <v>253</v>
      </c>
      <c r="B254">
        <v>228</v>
      </c>
      <c r="C254">
        <v>22</v>
      </c>
      <c r="D254" t="s">
        <v>696</v>
      </c>
      <c r="E254" t="s">
        <v>846</v>
      </c>
      <c r="F254" t="s">
        <v>1385</v>
      </c>
    </row>
    <row r="255" spans="1:6">
      <c r="A255">
        <v>254</v>
      </c>
      <c r="B255">
        <v>192</v>
      </c>
      <c r="D255" t="s">
        <v>696</v>
      </c>
      <c r="E255" t="s">
        <v>861</v>
      </c>
      <c r="F255" t="s">
        <v>1386</v>
      </c>
    </row>
    <row r="256" spans="1:6">
      <c r="A256">
        <v>255</v>
      </c>
      <c r="B256">
        <v>130</v>
      </c>
      <c r="D256" t="s">
        <v>696</v>
      </c>
      <c r="E256" t="s">
        <v>862</v>
      </c>
      <c r="F256" t="s">
        <v>1387</v>
      </c>
    </row>
    <row r="257" spans="1:6">
      <c r="A257">
        <v>256</v>
      </c>
      <c r="B257">
        <v>128</v>
      </c>
      <c r="D257" t="s">
        <v>696</v>
      </c>
      <c r="E257" t="s">
        <v>863</v>
      </c>
      <c r="F257" t="s">
        <v>1388</v>
      </c>
    </row>
    <row r="258" spans="1:6">
      <c r="A258">
        <v>257</v>
      </c>
      <c r="B258">
        <v>231</v>
      </c>
      <c r="C258">
        <v>177</v>
      </c>
      <c r="D258" t="s">
        <v>696</v>
      </c>
      <c r="E258" t="s">
        <v>695</v>
      </c>
      <c r="F258" t="s">
        <v>1389</v>
      </c>
    </row>
    <row r="259" spans="1:6">
      <c r="A259">
        <v>258</v>
      </c>
      <c r="B259">
        <v>230</v>
      </c>
      <c r="D259" t="s">
        <v>696</v>
      </c>
      <c r="E259" t="s">
        <v>706</v>
      </c>
      <c r="F259" t="s">
        <v>1390</v>
      </c>
    </row>
    <row r="260" spans="1:6">
      <c r="A260">
        <v>259</v>
      </c>
      <c r="B260">
        <v>228</v>
      </c>
      <c r="C260">
        <v>22</v>
      </c>
      <c r="D260" t="s">
        <v>696</v>
      </c>
      <c r="E260" t="s">
        <v>613</v>
      </c>
      <c r="F260" t="s">
        <v>1391</v>
      </c>
    </row>
    <row r="261" spans="1:6">
      <c r="A261">
        <v>260</v>
      </c>
      <c r="B261">
        <v>228</v>
      </c>
      <c r="C261">
        <v>28</v>
      </c>
      <c r="D261" t="s">
        <v>696</v>
      </c>
      <c r="E261" t="s">
        <v>598</v>
      </c>
      <c r="F261" t="s">
        <v>1392</v>
      </c>
    </row>
    <row r="262" spans="1:6">
      <c r="A262">
        <v>261</v>
      </c>
      <c r="B262">
        <v>231</v>
      </c>
      <c r="C262">
        <v>177</v>
      </c>
      <c r="D262" t="s">
        <v>696</v>
      </c>
      <c r="E262" t="s">
        <v>737</v>
      </c>
      <c r="F262" t="s">
        <v>1393</v>
      </c>
    </row>
    <row r="263" spans="1:6">
      <c r="A263">
        <v>262</v>
      </c>
      <c r="B263">
        <v>231</v>
      </c>
      <c r="C263">
        <v>177</v>
      </c>
      <c r="D263" t="s">
        <v>696</v>
      </c>
      <c r="E263" t="s">
        <v>737</v>
      </c>
      <c r="F263" t="s">
        <v>1394</v>
      </c>
    </row>
    <row r="264" spans="1:6">
      <c r="A264">
        <v>263</v>
      </c>
      <c r="B264">
        <v>231</v>
      </c>
      <c r="C264">
        <v>177</v>
      </c>
      <c r="D264" t="s">
        <v>696</v>
      </c>
      <c r="E264" t="s">
        <v>695</v>
      </c>
      <c r="F264" t="s">
        <v>1395</v>
      </c>
    </row>
    <row r="265" spans="1:6">
      <c r="A265">
        <v>264</v>
      </c>
      <c r="B265">
        <v>184</v>
      </c>
      <c r="D265" t="s">
        <v>696</v>
      </c>
      <c r="E265" t="s">
        <v>864</v>
      </c>
      <c r="F265" t="s">
        <v>1396</v>
      </c>
    </row>
    <row r="266" spans="1:6">
      <c r="A266">
        <v>265</v>
      </c>
      <c r="B266">
        <v>127</v>
      </c>
      <c r="D266" t="s">
        <v>696</v>
      </c>
      <c r="E266" t="s">
        <v>777</v>
      </c>
      <c r="F266" t="s">
        <v>1397</v>
      </c>
    </row>
    <row r="267" spans="1:6">
      <c r="A267">
        <v>266</v>
      </c>
      <c r="B267">
        <v>231</v>
      </c>
      <c r="C267">
        <v>177</v>
      </c>
      <c r="D267" t="s">
        <v>696</v>
      </c>
      <c r="E267" t="s">
        <v>865</v>
      </c>
      <c r="F267" t="s">
        <v>1398</v>
      </c>
    </row>
    <row r="268" spans="1:6">
      <c r="A268">
        <v>267</v>
      </c>
      <c r="B268">
        <v>101</v>
      </c>
      <c r="D268" t="s">
        <v>696</v>
      </c>
      <c r="E268" t="s">
        <v>727</v>
      </c>
      <c r="F268" t="s">
        <v>1399</v>
      </c>
    </row>
    <row r="269" spans="1:6">
      <c r="A269">
        <v>268</v>
      </c>
      <c r="B269">
        <v>184</v>
      </c>
      <c r="D269" t="s">
        <v>696</v>
      </c>
      <c r="E269" t="s">
        <v>864</v>
      </c>
      <c r="F269" t="s">
        <v>1400</v>
      </c>
    </row>
    <row r="270" spans="1:6">
      <c r="A270">
        <v>269</v>
      </c>
      <c r="B270">
        <v>228</v>
      </c>
      <c r="C270">
        <v>197</v>
      </c>
      <c r="D270" t="s">
        <v>696</v>
      </c>
      <c r="E270" t="s">
        <v>866</v>
      </c>
      <c r="F270" t="s">
        <v>1401</v>
      </c>
    </row>
    <row r="271" spans="1:6">
      <c r="A271">
        <v>270</v>
      </c>
      <c r="B271">
        <v>194</v>
      </c>
      <c r="D271" t="s">
        <v>696</v>
      </c>
      <c r="E271" t="s">
        <v>867</v>
      </c>
      <c r="F271" t="s">
        <v>1402</v>
      </c>
    </row>
    <row r="272" spans="1:6">
      <c r="A272">
        <v>271</v>
      </c>
      <c r="B272">
        <v>231</v>
      </c>
      <c r="C272">
        <v>177</v>
      </c>
      <c r="D272" t="s">
        <v>696</v>
      </c>
      <c r="E272" t="s">
        <v>865</v>
      </c>
      <c r="F272" t="s">
        <v>1403</v>
      </c>
    </row>
    <row r="273" spans="1:6">
      <c r="A273">
        <v>272</v>
      </c>
      <c r="B273">
        <v>184</v>
      </c>
      <c r="D273" t="s">
        <v>696</v>
      </c>
      <c r="E273" t="s">
        <v>864</v>
      </c>
      <c r="F273" t="s">
        <v>1404</v>
      </c>
    </row>
    <row r="274" spans="1:6">
      <c r="A274">
        <v>273</v>
      </c>
      <c r="B274">
        <v>231</v>
      </c>
      <c r="C274">
        <v>177</v>
      </c>
      <c r="D274" t="s">
        <v>696</v>
      </c>
      <c r="E274" t="s">
        <v>865</v>
      </c>
      <c r="F274" t="s">
        <v>1405</v>
      </c>
    </row>
    <row r="275" spans="1:6">
      <c r="A275">
        <v>274</v>
      </c>
      <c r="B275">
        <v>231</v>
      </c>
      <c r="C275">
        <v>177</v>
      </c>
      <c r="D275" t="s">
        <v>696</v>
      </c>
      <c r="E275" t="s">
        <v>737</v>
      </c>
      <c r="F275" t="s">
        <v>1406</v>
      </c>
    </row>
    <row r="276" spans="1:6">
      <c r="A276">
        <v>275</v>
      </c>
      <c r="B276">
        <v>101</v>
      </c>
      <c r="D276" t="s">
        <v>696</v>
      </c>
      <c r="E276" t="s">
        <v>868</v>
      </c>
      <c r="F276" t="s">
        <v>1407</v>
      </c>
    </row>
    <row r="277" spans="1:6">
      <c r="A277">
        <v>276</v>
      </c>
      <c r="B277">
        <v>101</v>
      </c>
      <c r="D277" t="s">
        <v>696</v>
      </c>
      <c r="E277" t="s">
        <v>869</v>
      </c>
      <c r="F277" t="s">
        <v>1408</v>
      </c>
    </row>
    <row r="278" spans="1:6">
      <c r="A278">
        <v>277</v>
      </c>
      <c r="B278">
        <v>118</v>
      </c>
      <c r="D278" t="s">
        <v>696</v>
      </c>
      <c r="E278" t="s">
        <v>870</v>
      </c>
      <c r="F278" t="s">
        <v>1409</v>
      </c>
    </row>
    <row r="279" spans="1:6">
      <c r="A279">
        <v>278</v>
      </c>
      <c r="B279">
        <v>228</v>
      </c>
      <c r="C279">
        <v>232</v>
      </c>
      <c r="D279" t="s">
        <v>696</v>
      </c>
      <c r="E279" t="s">
        <v>871</v>
      </c>
      <c r="F279" t="s">
        <v>1410</v>
      </c>
    </row>
    <row r="280" spans="1:6">
      <c r="A280">
        <v>279</v>
      </c>
      <c r="B280">
        <v>231</v>
      </c>
      <c r="C280">
        <v>177</v>
      </c>
      <c r="D280" t="s">
        <v>696</v>
      </c>
      <c r="E280" t="s">
        <v>865</v>
      </c>
      <c r="F280" t="s">
        <v>1411</v>
      </c>
    </row>
    <row r="281" spans="1:6">
      <c r="A281">
        <v>280</v>
      </c>
      <c r="B281">
        <v>29</v>
      </c>
      <c r="D281" t="s">
        <v>696</v>
      </c>
      <c r="E281" t="s">
        <v>872</v>
      </c>
      <c r="F281" t="s">
        <v>1412</v>
      </c>
    </row>
    <row r="282" spans="1:6">
      <c r="A282">
        <v>281</v>
      </c>
      <c r="B282">
        <v>228</v>
      </c>
      <c r="C282">
        <v>53</v>
      </c>
      <c r="D282" t="s">
        <v>696</v>
      </c>
      <c r="E282" t="s">
        <v>873</v>
      </c>
      <c r="F282" t="s">
        <v>1413</v>
      </c>
    </row>
    <row r="283" spans="1:6">
      <c r="A283">
        <v>282</v>
      </c>
      <c r="B283">
        <v>131</v>
      </c>
      <c r="D283" t="s">
        <v>696</v>
      </c>
      <c r="E283" t="s">
        <v>874</v>
      </c>
      <c r="F283" t="s">
        <v>1414</v>
      </c>
    </row>
    <row r="284" spans="1:6">
      <c r="A284">
        <v>283</v>
      </c>
      <c r="B284">
        <v>195</v>
      </c>
      <c r="D284" t="s">
        <v>696</v>
      </c>
      <c r="E284" t="s">
        <v>875</v>
      </c>
      <c r="F284" t="s">
        <v>1415</v>
      </c>
    </row>
    <row r="285" spans="1:6">
      <c r="A285">
        <v>284</v>
      </c>
      <c r="B285">
        <v>195</v>
      </c>
      <c r="D285" t="s">
        <v>696</v>
      </c>
      <c r="E285" t="s">
        <v>876</v>
      </c>
      <c r="F285" t="s">
        <v>1416</v>
      </c>
    </row>
    <row r="286" spans="1:6">
      <c r="A286">
        <v>285</v>
      </c>
      <c r="B286">
        <v>131</v>
      </c>
      <c r="D286" t="s">
        <v>696</v>
      </c>
      <c r="E286" t="s">
        <v>874</v>
      </c>
      <c r="F286" t="s">
        <v>1417</v>
      </c>
    </row>
    <row r="287" spans="1:6">
      <c r="A287">
        <v>286</v>
      </c>
      <c r="B287">
        <v>230</v>
      </c>
      <c r="D287" t="s">
        <v>696</v>
      </c>
      <c r="E287" t="s">
        <v>877</v>
      </c>
      <c r="F287" t="s">
        <v>1418</v>
      </c>
    </row>
    <row r="288" spans="1:6">
      <c r="A288">
        <v>287</v>
      </c>
      <c r="B288">
        <v>130</v>
      </c>
      <c r="D288" t="s">
        <v>696</v>
      </c>
      <c r="E288" t="s">
        <v>878</v>
      </c>
      <c r="F288" t="s">
        <v>1419</v>
      </c>
    </row>
    <row r="289" spans="1:6">
      <c r="A289">
        <v>288</v>
      </c>
      <c r="B289">
        <v>228</v>
      </c>
      <c r="C289">
        <v>18</v>
      </c>
      <c r="D289" t="s">
        <v>696</v>
      </c>
      <c r="E289" t="s">
        <v>879</v>
      </c>
      <c r="F289" t="s">
        <v>1420</v>
      </c>
    </row>
    <row r="290" spans="1:6">
      <c r="A290">
        <v>289</v>
      </c>
      <c r="B290">
        <v>228</v>
      </c>
      <c r="C290">
        <v>228</v>
      </c>
      <c r="D290" t="s">
        <v>696</v>
      </c>
      <c r="E290" t="s">
        <v>785</v>
      </c>
      <c r="F290" t="s">
        <v>1418</v>
      </c>
    </row>
    <row r="291" spans="1:6">
      <c r="A291">
        <v>290</v>
      </c>
      <c r="B291">
        <v>228</v>
      </c>
      <c r="C291">
        <v>22</v>
      </c>
      <c r="D291" t="s">
        <v>696</v>
      </c>
      <c r="E291" t="s">
        <v>880</v>
      </c>
      <c r="F291" t="s">
        <v>1421</v>
      </c>
    </row>
    <row r="292" spans="1:6">
      <c r="A292">
        <v>291</v>
      </c>
      <c r="B292">
        <v>210</v>
      </c>
      <c r="D292" t="s">
        <v>696</v>
      </c>
      <c r="E292" t="s">
        <v>881</v>
      </c>
      <c r="F292" t="s">
        <v>1418</v>
      </c>
    </row>
    <row r="293" spans="1:6">
      <c r="A293">
        <v>292</v>
      </c>
      <c r="B293">
        <v>83</v>
      </c>
      <c r="D293" t="s">
        <v>696</v>
      </c>
      <c r="E293" t="s">
        <v>882</v>
      </c>
      <c r="F293" t="s">
        <v>1422</v>
      </c>
    </row>
    <row r="294" spans="1:6">
      <c r="A294">
        <v>293</v>
      </c>
      <c r="B294">
        <v>194</v>
      </c>
      <c r="D294" t="s">
        <v>696</v>
      </c>
      <c r="E294" t="s">
        <v>883</v>
      </c>
      <c r="F294" t="s">
        <v>1423</v>
      </c>
    </row>
    <row r="295" spans="1:6">
      <c r="A295">
        <v>294</v>
      </c>
      <c r="B295">
        <v>101</v>
      </c>
      <c r="D295" t="s">
        <v>696</v>
      </c>
      <c r="E295" t="s">
        <v>884</v>
      </c>
      <c r="F295" t="s">
        <v>1424</v>
      </c>
    </row>
    <row r="296" spans="1:6">
      <c r="A296">
        <v>295</v>
      </c>
      <c r="B296">
        <v>113</v>
      </c>
      <c r="C296">
        <v>116</v>
      </c>
      <c r="D296" t="s">
        <v>696</v>
      </c>
      <c r="E296" t="s">
        <v>885</v>
      </c>
      <c r="F296" t="s">
        <v>1425</v>
      </c>
    </row>
    <row r="297" spans="1:6">
      <c r="A297">
        <v>296</v>
      </c>
      <c r="B297">
        <v>70</v>
      </c>
      <c r="D297" t="s">
        <v>696</v>
      </c>
      <c r="E297" t="s">
        <v>886</v>
      </c>
      <c r="F297" t="s">
        <v>1426</v>
      </c>
    </row>
    <row r="298" spans="1:6">
      <c r="A298">
        <v>297</v>
      </c>
      <c r="B298">
        <v>99</v>
      </c>
      <c r="D298" t="s">
        <v>696</v>
      </c>
      <c r="E298" t="s">
        <v>887</v>
      </c>
      <c r="F298" t="s">
        <v>1427</v>
      </c>
    </row>
    <row r="299" spans="1:6">
      <c r="A299">
        <v>298</v>
      </c>
      <c r="B299">
        <v>228</v>
      </c>
      <c r="C299">
        <v>228</v>
      </c>
      <c r="D299" t="s">
        <v>696</v>
      </c>
      <c r="E299" t="s">
        <v>785</v>
      </c>
      <c r="F299" t="s">
        <v>1428</v>
      </c>
    </row>
    <row r="300" spans="1:6">
      <c r="A300">
        <v>299</v>
      </c>
      <c r="B300">
        <v>152</v>
      </c>
      <c r="D300" t="s">
        <v>696</v>
      </c>
      <c r="E300" t="s">
        <v>888</v>
      </c>
      <c r="F300" t="s">
        <v>1429</v>
      </c>
    </row>
    <row r="301" spans="1:6">
      <c r="A301">
        <v>300</v>
      </c>
      <c r="B301">
        <v>115</v>
      </c>
      <c r="D301" t="s">
        <v>696</v>
      </c>
      <c r="E301" t="s">
        <v>888</v>
      </c>
      <c r="F301" t="s">
        <v>1430</v>
      </c>
    </row>
    <row r="302" spans="1:6">
      <c r="A302">
        <v>301</v>
      </c>
      <c r="B302">
        <v>131</v>
      </c>
      <c r="D302" t="s">
        <v>696</v>
      </c>
      <c r="E302" t="s">
        <v>874</v>
      </c>
      <c r="F302" t="s">
        <v>1431</v>
      </c>
    </row>
    <row r="303" spans="1:6">
      <c r="A303">
        <v>302</v>
      </c>
      <c r="B303">
        <v>101</v>
      </c>
      <c r="D303" t="s">
        <v>696</v>
      </c>
      <c r="E303" t="s">
        <v>884</v>
      </c>
      <c r="F303" t="s">
        <v>1432</v>
      </c>
    </row>
    <row r="304" spans="1:6">
      <c r="A304">
        <v>303</v>
      </c>
      <c r="B304">
        <v>231</v>
      </c>
      <c r="C304">
        <v>177</v>
      </c>
      <c r="D304" t="s">
        <v>696</v>
      </c>
      <c r="E304" t="s">
        <v>249</v>
      </c>
      <c r="F304" t="s">
        <v>1433</v>
      </c>
    </row>
    <row r="305" spans="1:6">
      <c r="A305">
        <v>304</v>
      </c>
      <c r="B305">
        <v>231</v>
      </c>
      <c r="C305">
        <v>177</v>
      </c>
      <c r="D305" t="s">
        <v>696</v>
      </c>
      <c r="E305" t="s">
        <v>801</v>
      </c>
      <c r="F305" t="s">
        <v>1434</v>
      </c>
    </row>
    <row r="306" spans="1:6">
      <c r="A306">
        <v>305</v>
      </c>
      <c r="B306">
        <v>231</v>
      </c>
      <c r="C306">
        <v>177</v>
      </c>
      <c r="D306" t="s">
        <v>696</v>
      </c>
      <c r="E306" t="s">
        <v>801</v>
      </c>
      <c r="F306" t="s">
        <v>1435</v>
      </c>
    </row>
    <row r="307" spans="1:6">
      <c r="A307">
        <v>306</v>
      </c>
      <c r="B307">
        <v>228</v>
      </c>
      <c r="C307">
        <v>197</v>
      </c>
      <c r="D307" t="s">
        <v>696</v>
      </c>
      <c r="E307" t="s">
        <v>866</v>
      </c>
      <c r="F307" t="s">
        <v>1436</v>
      </c>
    </row>
    <row r="308" spans="1:6">
      <c r="A308">
        <v>307</v>
      </c>
      <c r="B308">
        <v>231</v>
      </c>
      <c r="C308">
        <v>177</v>
      </c>
      <c r="D308" t="s">
        <v>696</v>
      </c>
      <c r="E308" t="s">
        <v>249</v>
      </c>
      <c r="F308" t="s">
        <v>1437</v>
      </c>
    </row>
    <row r="309" spans="1:6">
      <c r="A309">
        <v>308</v>
      </c>
      <c r="B309">
        <v>228</v>
      </c>
      <c r="C309">
        <v>197</v>
      </c>
      <c r="D309" t="s">
        <v>696</v>
      </c>
      <c r="E309" t="s">
        <v>742</v>
      </c>
      <c r="F309" t="s">
        <v>1438</v>
      </c>
    </row>
    <row r="310" spans="1:6">
      <c r="A310">
        <v>309</v>
      </c>
      <c r="B310">
        <v>231</v>
      </c>
      <c r="C310">
        <v>177</v>
      </c>
      <c r="D310" t="s">
        <v>696</v>
      </c>
      <c r="E310" t="s">
        <v>249</v>
      </c>
      <c r="F310" t="s">
        <v>1439</v>
      </c>
    </row>
    <row r="311" spans="1:6">
      <c r="A311">
        <v>310</v>
      </c>
      <c r="B311">
        <v>228</v>
      </c>
      <c r="C311">
        <v>131</v>
      </c>
      <c r="D311" t="s">
        <v>696</v>
      </c>
      <c r="E311" t="s">
        <v>889</v>
      </c>
      <c r="F311" t="s">
        <v>1440</v>
      </c>
    </row>
    <row r="312" spans="1:6">
      <c r="A312">
        <v>311</v>
      </c>
      <c r="B312">
        <v>231</v>
      </c>
      <c r="C312">
        <v>177</v>
      </c>
      <c r="D312" t="s">
        <v>696</v>
      </c>
      <c r="E312" t="s">
        <v>249</v>
      </c>
      <c r="F312" t="s">
        <v>1441</v>
      </c>
    </row>
    <row r="313" spans="1:6">
      <c r="A313">
        <v>312</v>
      </c>
      <c r="B313">
        <v>83</v>
      </c>
      <c r="D313" t="s">
        <v>696</v>
      </c>
      <c r="E313" t="s">
        <v>890</v>
      </c>
      <c r="F313" t="s">
        <v>1442</v>
      </c>
    </row>
    <row r="314" spans="1:6">
      <c r="A314">
        <v>313</v>
      </c>
      <c r="B314">
        <v>231</v>
      </c>
      <c r="C314">
        <v>177</v>
      </c>
      <c r="D314" t="s">
        <v>696</v>
      </c>
      <c r="E314" t="s">
        <v>249</v>
      </c>
      <c r="F314" t="s">
        <v>1443</v>
      </c>
    </row>
    <row r="315" spans="1:6">
      <c r="A315">
        <v>314</v>
      </c>
      <c r="B315">
        <v>144</v>
      </c>
      <c r="D315" t="s">
        <v>696</v>
      </c>
      <c r="E315" t="s">
        <v>891</v>
      </c>
      <c r="F315" t="s">
        <v>1444</v>
      </c>
    </row>
    <row r="316" spans="1:6">
      <c r="A316">
        <v>315</v>
      </c>
      <c r="B316">
        <v>228</v>
      </c>
      <c r="C316">
        <v>131</v>
      </c>
      <c r="D316" t="s">
        <v>696</v>
      </c>
      <c r="E316" t="s">
        <v>892</v>
      </c>
      <c r="F316" t="s">
        <v>1445</v>
      </c>
    </row>
    <row r="317" spans="1:6">
      <c r="A317">
        <v>316</v>
      </c>
      <c r="B317">
        <v>231</v>
      </c>
      <c r="C317">
        <v>177</v>
      </c>
      <c r="D317" t="s">
        <v>696</v>
      </c>
      <c r="E317" t="s">
        <v>249</v>
      </c>
      <c r="F317" t="s">
        <v>1446</v>
      </c>
    </row>
    <row r="318" spans="1:6">
      <c r="A318">
        <v>317</v>
      </c>
      <c r="B318">
        <v>228</v>
      </c>
      <c r="C318">
        <v>22</v>
      </c>
      <c r="D318" t="s">
        <v>696</v>
      </c>
      <c r="E318" t="s">
        <v>846</v>
      </c>
      <c r="F318" t="s">
        <v>1447</v>
      </c>
    </row>
    <row r="319" spans="1:6">
      <c r="A319">
        <v>318</v>
      </c>
      <c r="B319">
        <v>194</v>
      </c>
      <c r="D319" t="s">
        <v>696</v>
      </c>
      <c r="E319" t="s">
        <v>775</v>
      </c>
      <c r="F319" t="s">
        <v>1448</v>
      </c>
    </row>
    <row r="320" spans="1:6">
      <c r="A320">
        <v>319</v>
      </c>
      <c r="B320">
        <v>131</v>
      </c>
      <c r="D320" t="s">
        <v>696</v>
      </c>
      <c r="E320" t="s">
        <v>893</v>
      </c>
      <c r="F320" t="s">
        <v>1449</v>
      </c>
    </row>
    <row r="321" spans="1:6">
      <c r="A321">
        <v>320</v>
      </c>
      <c r="B321">
        <v>231</v>
      </c>
      <c r="C321">
        <v>177</v>
      </c>
      <c r="D321" t="s">
        <v>696</v>
      </c>
      <c r="E321" t="s">
        <v>894</v>
      </c>
      <c r="F321" t="s">
        <v>1450</v>
      </c>
    </row>
    <row r="322" spans="1:6">
      <c r="A322">
        <v>321</v>
      </c>
      <c r="B322">
        <v>101</v>
      </c>
      <c r="D322" t="s">
        <v>696</v>
      </c>
      <c r="E322" t="s">
        <v>797</v>
      </c>
      <c r="F322" t="s">
        <v>1451</v>
      </c>
    </row>
    <row r="323" spans="1:6">
      <c r="A323">
        <v>322</v>
      </c>
      <c r="B323">
        <v>27</v>
      </c>
      <c r="D323" t="s">
        <v>696</v>
      </c>
      <c r="E323" t="s">
        <v>854</v>
      </c>
      <c r="F323" t="s">
        <v>1452</v>
      </c>
    </row>
    <row r="324" spans="1:6">
      <c r="A324">
        <v>323</v>
      </c>
      <c r="B324">
        <v>141</v>
      </c>
      <c r="D324" t="s">
        <v>696</v>
      </c>
      <c r="E324" t="s">
        <v>330</v>
      </c>
      <c r="F324" t="s">
        <v>1453</v>
      </c>
    </row>
    <row r="325" spans="1:6">
      <c r="A325">
        <v>324</v>
      </c>
      <c r="B325">
        <v>231</v>
      </c>
      <c r="C325">
        <v>177</v>
      </c>
      <c r="D325" t="s">
        <v>696</v>
      </c>
      <c r="E325" t="s">
        <v>249</v>
      </c>
      <c r="F325" t="s">
        <v>1454</v>
      </c>
    </row>
    <row r="326" spans="1:6">
      <c r="A326">
        <v>325</v>
      </c>
      <c r="B326">
        <v>141</v>
      </c>
      <c r="D326" t="s">
        <v>696</v>
      </c>
      <c r="E326" t="s">
        <v>895</v>
      </c>
      <c r="F326" t="s">
        <v>1455</v>
      </c>
    </row>
    <row r="327" spans="1:6">
      <c r="A327">
        <v>326</v>
      </c>
      <c r="B327">
        <v>231</v>
      </c>
      <c r="C327">
        <v>177</v>
      </c>
      <c r="D327" t="s">
        <v>696</v>
      </c>
      <c r="E327" t="s">
        <v>896</v>
      </c>
      <c r="F327" t="s">
        <v>1456</v>
      </c>
    </row>
    <row r="328" spans="1:6">
      <c r="A328">
        <v>327</v>
      </c>
      <c r="B328">
        <v>166</v>
      </c>
      <c r="D328" t="s">
        <v>696</v>
      </c>
      <c r="E328" t="s">
        <v>897</v>
      </c>
      <c r="F328" t="s">
        <v>1457</v>
      </c>
    </row>
    <row r="329" spans="1:6">
      <c r="A329">
        <v>328</v>
      </c>
      <c r="B329">
        <v>128</v>
      </c>
      <c r="D329" t="s">
        <v>696</v>
      </c>
      <c r="E329" t="s">
        <v>898</v>
      </c>
      <c r="F329" t="s">
        <v>1458</v>
      </c>
    </row>
    <row r="330" spans="1:6">
      <c r="A330">
        <v>329</v>
      </c>
      <c r="B330">
        <v>122</v>
      </c>
      <c r="D330" t="s">
        <v>696</v>
      </c>
      <c r="E330" t="s">
        <v>899</v>
      </c>
      <c r="F330" t="s">
        <v>1459</v>
      </c>
    </row>
    <row r="331" spans="1:6">
      <c r="A331">
        <v>330</v>
      </c>
      <c r="B331">
        <v>29</v>
      </c>
      <c r="D331" t="s">
        <v>696</v>
      </c>
      <c r="E331" t="s">
        <v>850</v>
      </c>
      <c r="F331" t="s">
        <v>1460</v>
      </c>
    </row>
    <row r="332" spans="1:5">
      <c r="A332">
        <v>331</v>
      </c>
      <c r="B332">
        <v>195</v>
      </c>
      <c r="D332" t="s">
        <v>696</v>
      </c>
      <c r="E332" t="s">
        <v>35</v>
      </c>
    </row>
    <row r="333" spans="1:6">
      <c r="A333">
        <v>332</v>
      </c>
      <c r="B333">
        <v>194</v>
      </c>
      <c r="D333" t="s">
        <v>696</v>
      </c>
      <c r="E333" t="s">
        <v>900</v>
      </c>
      <c r="F333" t="s">
        <v>1461</v>
      </c>
    </row>
    <row r="334" spans="1:6">
      <c r="A334">
        <v>333</v>
      </c>
      <c r="B334">
        <v>194</v>
      </c>
      <c r="D334" t="s">
        <v>696</v>
      </c>
      <c r="E334" t="s">
        <v>900</v>
      </c>
      <c r="F334" t="s">
        <v>1462</v>
      </c>
    </row>
    <row r="335" spans="1:6">
      <c r="A335">
        <v>334</v>
      </c>
      <c r="B335">
        <v>231</v>
      </c>
      <c r="C335">
        <v>177</v>
      </c>
      <c r="D335" t="s">
        <v>696</v>
      </c>
      <c r="E335" t="s">
        <v>695</v>
      </c>
      <c r="F335" t="s">
        <v>1463</v>
      </c>
    </row>
    <row r="336" spans="1:6">
      <c r="A336">
        <v>335</v>
      </c>
      <c r="B336">
        <v>98</v>
      </c>
      <c r="D336" t="s">
        <v>696</v>
      </c>
      <c r="E336" t="s">
        <v>838</v>
      </c>
      <c r="F336" t="s">
        <v>1464</v>
      </c>
    </row>
    <row r="337" spans="1:5">
      <c r="A337">
        <v>336</v>
      </c>
      <c r="B337">
        <v>50</v>
      </c>
      <c r="D337" t="s">
        <v>696</v>
      </c>
      <c r="E337" t="s">
        <v>901</v>
      </c>
    </row>
    <row r="338" spans="1:6">
      <c r="A338">
        <v>337</v>
      </c>
      <c r="B338">
        <v>228</v>
      </c>
      <c r="C338">
        <v>232</v>
      </c>
      <c r="D338" t="s">
        <v>696</v>
      </c>
      <c r="E338" t="s">
        <v>902</v>
      </c>
      <c r="F338" t="s">
        <v>1465</v>
      </c>
    </row>
    <row r="339" spans="1:5">
      <c r="A339">
        <v>338</v>
      </c>
      <c r="B339">
        <v>228</v>
      </c>
      <c r="C339">
        <v>232</v>
      </c>
      <c r="D339" t="s">
        <v>696</v>
      </c>
      <c r="E339" t="s">
        <v>903</v>
      </c>
    </row>
    <row r="340" spans="1:6">
      <c r="A340">
        <v>339</v>
      </c>
      <c r="B340">
        <v>101</v>
      </c>
      <c r="D340" t="s">
        <v>696</v>
      </c>
      <c r="E340" t="s">
        <v>904</v>
      </c>
      <c r="F340" t="s">
        <v>1466</v>
      </c>
    </row>
    <row r="341" spans="1:6">
      <c r="A341">
        <v>340</v>
      </c>
      <c r="B341">
        <v>231</v>
      </c>
      <c r="C341">
        <v>177</v>
      </c>
      <c r="D341" t="s">
        <v>696</v>
      </c>
      <c r="E341" t="s">
        <v>737</v>
      </c>
      <c r="F341" t="s">
        <v>1467</v>
      </c>
    </row>
    <row r="342" spans="1:6">
      <c r="A342">
        <v>341</v>
      </c>
      <c r="B342">
        <v>228</v>
      </c>
      <c r="C342">
        <v>228</v>
      </c>
      <c r="D342" t="s">
        <v>696</v>
      </c>
      <c r="E342" t="s">
        <v>905</v>
      </c>
      <c r="F342" t="s">
        <v>1468</v>
      </c>
    </row>
    <row r="343" spans="1:6">
      <c r="A343">
        <v>342</v>
      </c>
      <c r="B343">
        <v>122</v>
      </c>
      <c r="D343" t="s">
        <v>696</v>
      </c>
      <c r="E343" t="s">
        <v>906</v>
      </c>
      <c r="F343" t="s">
        <v>1469</v>
      </c>
    </row>
    <row r="344" spans="1:6">
      <c r="A344">
        <v>343</v>
      </c>
      <c r="B344">
        <v>228</v>
      </c>
      <c r="C344">
        <v>228</v>
      </c>
      <c r="D344" t="s">
        <v>696</v>
      </c>
      <c r="E344" t="s">
        <v>905</v>
      </c>
      <c r="F344" t="s">
        <v>1470</v>
      </c>
    </row>
    <row r="345" spans="1:6">
      <c r="A345">
        <v>344</v>
      </c>
      <c r="B345">
        <v>231</v>
      </c>
      <c r="C345">
        <v>177</v>
      </c>
      <c r="D345" t="s">
        <v>696</v>
      </c>
      <c r="E345" t="s">
        <v>695</v>
      </c>
      <c r="F345" t="s">
        <v>1471</v>
      </c>
    </row>
    <row r="346" spans="1:6">
      <c r="A346">
        <v>345</v>
      </c>
      <c r="B346">
        <v>131</v>
      </c>
      <c r="D346" t="s">
        <v>696</v>
      </c>
      <c r="E346" t="s">
        <v>857</v>
      </c>
      <c r="F346" t="s">
        <v>1472</v>
      </c>
    </row>
    <row r="347" spans="1:6">
      <c r="A347">
        <v>346</v>
      </c>
      <c r="B347">
        <v>10</v>
      </c>
      <c r="D347" t="s">
        <v>696</v>
      </c>
      <c r="E347" t="s">
        <v>907</v>
      </c>
      <c r="F347" t="s">
        <v>1471</v>
      </c>
    </row>
    <row r="348" spans="1:6">
      <c r="A348">
        <v>347</v>
      </c>
      <c r="B348">
        <v>131</v>
      </c>
      <c r="D348" t="s">
        <v>696</v>
      </c>
      <c r="E348" t="s">
        <v>857</v>
      </c>
      <c r="F348" t="s">
        <v>1473</v>
      </c>
    </row>
    <row r="349" spans="1:6">
      <c r="A349">
        <v>348</v>
      </c>
      <c r="B349">
        <v>231</v>
      </c>
      <c r="C349">
        <v>177</v>
      </c>
      <c r="D349" t="s">
        <v>696</v>
      </c>
      <c r="E349" t="s">
        <v>907</v>
      </c>
      <c r="F349" t="s">
        <v>1474</v>
      </c>
    </row>
    <row r="350" spans="1:6">
      <c r="A350">
        <v>349</v>
      </c>
      <c r="B350">
        <v>231</v>
      </c>
      <c r="C350">
        <v>177</v>
      </c>
      <c r="D350" t="s">
        <v>696</v>
      </c>
      <c r="E350" t="s">
        <v>695</v>
      </c>
      <c r="F350" t="s">
        <v>1475</v>
      </c>
    </row>
    <row r="351" spans="1:6">
      <c r="A351">
        <v>350</v>
      </c>
      <c r="B351">
        <v>144</v>
      </c>
      <c r="D351" t="s">
        <v>696</v>
      </c>
      <c r="E351" t="s">
        <v>908</v>
      </c>
      <c r="F351" t="s">
        <v>1476</v>
      </c>
    </row>
    <row r="352" spans="1:6">
      <c r="A352">
        <v>351</v>
      </c>
      <c r="B352">
        <v>231</v>
      </c>
      <c r="C352">
        <v>177</v>
      </c>
      <c r="D352" t="s">
        <v>696</v>
      </c>
      <c r="E352" t="s">
        <v>695</v>
      </c>
      <c r="F352" t="s">
        <v>1477</v>
      </c>
    </row>
    <row r="353" spans="1:6">
      <c r="A353">
        <v>352</v>
      </c>
      <c r="B353">
        <v>29</v>
      </c>
      <c r="D353" t="s">
        <v>696</v>
      </c>
      <c r="E353" t="s">
        <v>850</v>
      </c>
      <c r="F353" t="s">
        <v>1478</v>
      </c>
    </row>
    <row r="354" spans="1:6">
      <c r="A354">
        <v>353</v>
      </c>
      <c r="B354">
        <v>57</v>
      </c>
      <c r="D354" t="s">
        <v>696</v>
      </c>
      <c r="E354" t="s">
        <v>909</v>
      </c>
      <c r="F354" t="s">
        <v>1479</v>
      </c>
    </row>
    <row r="355" spans="1:6">
      <c r="A355">
        <v>354</v>
      </c>
      <c r="B355">
        <v>231</v>
      </c>
      <c r="C355">
        <v>177</v>
      </c>
      <c r="D355" t="s">
        <v>696</v>
      </c>
      <c r="E355" t="s">
        <v>695</v>
      </c>
      <c r="F355" t="s">
        <v>1480</v>
      </c>
    </row>
    <row r="356" spans="1:6">
      <c r="A356">
        <v>355</v>
      </c>
      <c r="B356">
        <v>228</v>
      </c>
      <c r="C356">
        <v>228</v>
      </c>
      <c r="D356" t="s">
        <v>696</v>
      </c>
      <c r="E356" t="s">
        <v>907</v>
      </c>
      <c r="F356" t="s">
        <v>1481</v>
      </c>
    </row>
    <row r="357" spans="1:6">
      <c r="A357">
        <v>356</v>
      </c>
      <c r="B357">
        <v>228</v>
      </c>
      <c r="C357">
        <v>228</v>
      </c>
      <c r="D357" t="s">
        <v>696</v>
      </c>
      <c r="E357" t="s">
        <v>907</v>
      </c>
      <c r="F357" t="s">
        <v>1482</v>
      </c>
    </row>
    <row r="358" spans="1:6">
      <c r="A358">
        <v>357</v>
      </c>
      <c r="B358">
        <v>228</v>
      </c>
      <c r="C358">
        <v>228</v>
      </c>
      <c r="D358" t="s">
        <v>696</v>
      </c>
      <c r="E358" t="s">
        <v>907</v>
      </c>
      <c r="F358" t="s">
        <v>1483</v>
      </c>
    </row>
    <row r="359" spans="1:6">
      <c r="A359">
        <v>358</v>
      </c>
      <c r="B359">
        <v>101</v>
      </c>
      <c r="D359" t="s">
        <v>696</v>
      </c>
      <c r="E359" t="s">
        <v>910</v>
      </c>
      <c r="F359" t="s">
        <v>1484</v>
      </c>
    </row>
    <row r="360" spans="1:5">
      <c r="A360">
        <v>359</v>
      </c>
      <c r="B360">
        <v>57</v>
      </c>
      <c r="D360" t="s">
        <v>696</v>
      </c>
      <c r="E360" t="s">
        <v>737</v>
      </c>
    </row>
    <row r="361" spans="1:6">
      <c r="A361">
        <v>360</v>
      </c>
      <c r="B361">
        <v>122</v>
      </c>
      <c r="D361" t="s">
        <v>696</v>
      </c>
      <c r="E361" t="s">
        <v>732</v>
      </c>
      <c r="F361" t="s">
        <v>1485</v>
      </c>
    </row>
    <row r="362" spans="1:6">
      <c r="A362">
        <v>361</v>
      </c>
      <c r="B362">
        <v>160</v>
      </c>
      <c r="D362" t="s">
        <v>696</v>
      </c>
      <c r="E362" t="s">
        <v>742</v>
      </c>
      <c r="F362" t="s">
        <v>1486</v>
      </c>
    </row>
    <row r="363" spans="1:6">
      <c r="A363">
        <v>362</v>
      </c>
      <c r="B363">
        <v>101</v>
      </c>
      <c r="D363" t="s">
        <v>696</v>
      </c>
      <c r="E363" t="s">
        <v>911</v>
      </c>
      <c r="F363" t="s">
        <v>1487</v>
      </c>
    </row>
    <row r="364" spans="1:6">
      <c r="A364">
        <v>363</v>
      </c>
      <c r="B364">
        <v>93</v>
      </c>
      <c r="D364" t="s">
        <v>696</v>
      </c>
      <c r="E364" t="s">
        <v>912</v>
      </c>
      <c r="F364" t="s">
        <v>1488</v>
      </c>
    </row>
    <row r="365" spans="1:5">
      <c r="A365">
        <v>364</v>
      </c>
      <c r="B365">
        <v>160</v>
      </c>
      <c r="D365" t="s">
        <v>696</v>
      </c>
      <c r="E365" t="s">
        <v>843</v>
      </c>
    </row>
    <row r="366" spans="1:6">
      <c r="A366">
        <v>365</v>
      </c>
      <c r="B366">
        <v>228</v>
      </c>
      <c r="C366">
        <v>228</v>
      </c>
      <c r="D366" t="s">
        <v>696</v>
      </c>
      <c r="E366" t="s">
        <v>907</v>
      </c>
      <c r="F366" t="s">
        <v>1489</v>
      </c>
    </row>
    <row r="367" spans="1:6">
      <c r="A367">
        <v>366</v>
      </c>
      <c r="B367">
        <v>228</v>
      </c>
      <c r="C367">
        <v>228</v>
      </c>
      <c r="D367" t="s">
        <v>696</v>
      </c>
      <c r="E367" t="s">
        <v>913</v>
      </c>
      <c r="F367" t="s">
        <v>1490</v>
      </c>
    </row>
    <row r="368" spans="1:6">
      <c r="A368">
        <v>367</v>
      </c>
      <c r="B368">
        <v>144</v>
      </c>
      <c r="D368" t="s">
        <v>696</v>
      </c>
      <c r="E368" t="s">
        <v>914</v>
      </c>
      <c r="F368" t="s">
        <v>1491</v>
      </c>
    </row>
    <row r="369" spans="1:6">
      <c r="A369">
        <v>368</v>
      </c>
      <c r="B369">
        <v>93</v>
      </c>
      <c r="D369" t="s">
        <v>696</v>
      </c>
      <c r="E369" t="s">
        <v>912</v>
      </c>
      <c r="F369" t="s">
        <v>1492</v>
      </c>
    </row>
    <row r="370" spans="1:6">
      <c r="A370">
        <v>369</v>
      </c>
      <c r="B370">
        <v>231</v>
      </c>
      <c r="C370">
        <v>177</v>
      </c>
      <c r="D370" t="s">
        <v>696</v>
      </c>
      <c r="E370" t="s">
        <v>894</v>
      </c>
      <c r="F370" t="s">
        <v>1493</v>
      </c>
    </row>
    <row r="371" spans="1:6">
      <c r="A371">
        <v>370</v>
      </c>
      <c r="B371">
        <v>131</v>
      </c>
      <c r="D371" t="s">
        <v>696</v>
      </c>
      <c r="E371" t="s">
        <v>711</v>
      </c>
      <c r="F371" t="s">
        <v>1494</v>
      </c>
    </row>
    <row r="372" spans="1:6">
      <c r="A372">
        <v>371</v>
      </c>
      <c r="B372">
        <v>160</v>
      </c>
      <c r="D372" t="s">
        <v>696</v>
      </c>
      <c r="E372" t="s">
        <v>843</v>
      </c>
      <c r="F372" t="s">
        <v>1495</v>
      </c>
    </row>
    <row r="373" spans="1:6">
      <c r="A373">
        <v>372</v>
      </c>
      <c r="B373">
        <v>101</v>
      </c>
      <c r="D373" t="s">
        <v>696</v>
      </c>
      <c r="E373" t="s">
        <v>915</v>
      </c>
      <c r="F373" t="s">
        <v>1496</v>
      </c>
    </row>
    <row r="374" spans="1:6">
      <c r="A374">
        <v>373</v>
      </c>
      <c r="B374">
        <v>101</v>
      </c>
      <c r="D374" t="s">
        <v>696</v>
      </c>
      <c r="E374" t="s">
        <v>916</v>
      </c>
      <c r="F374" t="s">
        <v>1497</v>
      </c>
    </row>
    <row r="375" spans="1:6">
      <c r="A375">
        <v>374</v>
      </c>
      <c r="B375">
        <v>101</v>
      </c>
      <c r="D375" t="s">
        <v>696</v>
      </c>
      <c r="E375" t="s">
        <v>917</v>
      </c>
      <c r="F375" t="s">
        <v>1498</v>
      </c>
    </row>
    <row r="376" spans="1:6">
      <c r="A376">
        <v>375</v>
      </c>
      <c r="B376">
        <v>157</v>
      </c>
      <c r="D376" t="s">
        <v>696</v>
      </c>
      <c r="E376" t="s">
        <v>918</v>
      </c>
      <c r="F376" t="s">
        <v>1499</v>
      </c>
    </row>
    <row r="377" spans="1:6">
      <c r="A377">
        <v>376</v>
      </c>
      <c r="B377">
        <v>29</v>
      </c>
      <c r="D377" t="s">
        <v>696</v>
      </c>
      <c r="E377" t="s">
        <v>919</v>
      </c>
      <c r="F377" t="s">
        <v>1500</v>
      </c>
    </row>
    <row r="378" spans="1:6">
      <c r="A378">
        <v>377</v>
      </c>
      <c r="B378">
        <v>228</v>
      </c>
      <c r="C378">
        <v>228</v>
      </c>
      <c r="D378" t="s">
        <v>696</v>
      </c>
      <c r="E378" t="s">
        <v>835</v>
      </c>
      <c r="F378" t="s">
        <v>1501</v>
      </c>
    </row>
    <row r="379" spans="1:6">
      <c r="A379">
        <v>378</v>
      </c>
      <c r="B379">
        <v>101</v>
      </c>
      <c r="D379" t="s">
        <v>696</v>
      </c>
      <c r="E379" t="s">
        <v>915</v>
      </c>
      <c r="F379" t="s">
        <v>1502</v>
      </c>
    </row>
    <row r="380" spans="1:6">
      <c r="A380">
        <v>379</v>
      </c>
      <c r="B380">
        <v>101</v>
      </c>
      <c r="D380" t="s">
        <v>696</v>
      </c>
      <c r="E380" t="s">
        <v>920</v>
      </c>
      <c r="F380" t="s">
        <v>1503</v>
      </c>
    </row>
    <row r="381" spans="1:6">
      <c r="A381">
        <v>380</v>
      </c>
      <c r="B381">
        <v>231</v>
      </c>
      <c r="C381">
        <v>177</v>
      </c>
      <c r="D381" t="s">
        <v>696</v>
      </c>
      <c r="E381" t="s">
        <v>921</v>
      </c>
      <c r="F381" t="s">
        <v>1504</v>
      </c>
    </row>
    <row r="382" spans="1:6">
      <c r="A382">
        <v>381</v>
      </c>
      <c r="B382">
        <v>231</v>
      </c>
      <c r="C382">
        <v>177</v>
      </c>
      <c r="D382" t="s">
        <v>696</v>
      </c>
      <c r="E382" t="s">
        <v>801</v>
      </c>
      <c r="F382" t="s">
        <v>1505</v>
      </c>
    </row>
    <row r="383" spans="1:6">
      <c r="A383">
        <v>382</v>
      </c>
      <c r="B383">
        <v>76</v>
      </c>
      <c r="D383" t="s">
        <v>696</v>
      </c>
      <c r="E383" t="s">
        <v>922</v>
      </c>
      <c r="F383" t="s">
        <v>1506</v>
      </c>
    </row>
    <row r="384" spans="1:6">
      <c r="A384">
        <v>383</v>
      </c>
      <c r="B384">
        <v>228</v>
      </c>
      <c r="C384">
        <v>228</v>
      </c>
      <c r="D384" t="s">
        <v>696</v>
      </c>
      <c r="E384" t="s">
        <v>923</v>
      </c>
      <c r="F384" t="s">
        <v>1507</v>
      </c>
    </row>
    <row r="385" spans="1:6">
      <c r="A385">
        <v>384</v>
      </c>
      <c r="B385">
        <v>27</v>
      </c>
      <c r="D385" t="s">
        <v>696</v>
      </c>
      <c r="E385" t="s">
        <v>847</v>
      </c>
      <c r="F385" t="s">
        <v>1508</v>
      </c>
    </row>
    <row r="386" spans="1:6">
      <c r="A386">
        <v>385</v>
      </c>
      <c r="B386">
        <v>231</v>
      </c>
      <c r="C386">
        <v>177</v>
      </c>
      <c r="D386" t="s">
        <v>696</v>
      </c>
      <c r="E386" t="s">
        <v>249</v>
      </c>
      <c r="F386" t="s">
        <v>1509</v>
      </c>
    </row>
    <row r="387" spans="1:6">
      <c r="A387">
        <v>386</v>
      </c>
      <c r="B387">
        <v>131</v>
      </c>
      <c r="D387" t="s">
        <v>696</v>
      </c>
      <c r="E387" t="s">
        <v>763</v>
      </c>
      <c r="F387" t="s">
        <v>1510</v>
      </c>
    </row>
    <row r="388" spans="1:6">
      <c r="A388">
        <v>387</v>
      </c>
      <c r="B388">
        <v>27</v>
      </c>
      <c r="D388" t="s">
        <v>696</v>
      </c>
      <c r="E388" t="s">
        <v>847</v>
      </c>
      <c r="F388" t="s">
        <v>1511</v>
      </c>
    </row>
    <row r="389" spans="1:6">
      <c r="A389">
        <v>388</v>
      </c>
      <c r="B389">
        <v>15</v>
      </c>
      <c r="D389" t="s">
        <v>696</v>
      </c>
      <c r="E389" t="s">
        <v>774</v>
      </c>
      <c r="F389" t="s">
        <v>1512</v>
      </c>
    </row>
    <row r="390" spans="1:6">
      <c r="A390">
        <v>389</v>
      </c>
      <c r="B390">
        <v>101</v>
      </c>
      <c r="D390" t="s">
        <v>696</v>
      </c>
      <c r="E390" t="s">
        <v>915</v>
      </c>
      <c r="F390" t="s">
        <v>1513</v>
      </c>
    </row>
    <row r="391" spans="1:6">
      <c r="A391">
        <v>390</v>
      </c>
      <c r="B391">
        <v>44</v>
      </c>
      <c r="D391" t="s">
        <v>696</v>
      </c>
      <c r="E391" t="s">
        <v>924</v>
      </c>
      <c r="F391" t="s">
        <v>1514</v>
      </c>
    </row>
    <row r="392" spans="1:6">
      <c r="A392">
        <v>391</v>
      </c>
      <c r="B392">
        <v>101</v>
      </c>
      <c r="D392" t="s">
        <v>696</v>
      </c>
      <c r="E392" t="s">
        <v>925</v>
      </c>
      <c r="F392" t="s">
        <v>1503</v>
      </c>
    </row>
    <row r="393" spans="1:6">
      <c r="A393">
        <v>392</v>
      </c>
      <c r="B393">
        <v>228</v>
      </c>
      <c r="C393">
        <v>228</v>
      </c>
      <c r="D393" t="s">
        <v>696</v>
      </c>
      <c r="E393" t="s">
        <v>926</v>
      </c>
      <c r="F393" t="s">
        <v>1515</v>
      </c>
    </row>
    <row r="394" spans="1:6">
      <c r="A394">
        <v>393</v>
      </c>
      <c r="B394">
        <v>113</v>
      </c>
      <c r="C394">
        <v>116</v>
      </c>
      <c r="D394" t="s">
        <v>696</v>
      </c>
      <c r="E394" t="s">
        <v>927</v>
      </c>
      <c r="F394" t="s">
        <v>1516</v>
      </c>
    </row>
    <row r="395" spans="1:6">
      <c r="A395">
        <v>394</v>
      </c>
      <c r="B395">
        <v>131</v>
      </c>
      <c r="D395" t="s">
        <v>696</v>
      </c>
      <c r="E395" t="s">
        <v>763</v>
      </c>
      <c r="F395" t="s">
        <v>1517</v>
      </c>
    </row>
    <row r="396" spans="1:6">
      <c r="A396">
        <v>395</v>
      </c>
      <c r="B396">
        <v>152</v>
      </c>
      <c r="D396" t="s">
        <v>696</v>
      </c>
      <c r="E396" t="s">
        <v>928</v>
      </c>
      <c r="F396" t="s">
        <v>1518</v>
      </c>
    </row>
    <row r="397" spans="1:6">
      <c r="A397">
        <v>396</v>
      </c>
      <c r="B397">
        <v>231</v>
      </c>
      <c r="C397">
        <v>177</v>
      </c>
      <c r="D397" t="s">
        <v>696</v>
      </c>
      <c r="E397" t="s">
        <v>929</v>
      </c>
      <c r="F397" t="s">
        <v>1519</v>
      </c>
    </row>
    <row r="398" spans="1:5">
      <c r="A398">
        <v>397</v>
      </c>
      <c r="B398">
        <v>127</v>
      </c>
      <c r="D398" t="s">
        <v>696</v>
      </c>
      <c r="E398" t="s">
        <v>777</v>
      </c>
    </row>
    <row r="399" spans="1:6">
      <c r="A399">
        <v>398</v>
      </c>
      <c r="B399">
        <v>139</v>
      </c>
      <c r="D399" t="s">
        <v>696</v>
      </c>
      <c r="E399" t="s">
        <v>930</v>
      </c>
      <c r="F399" t="s">
        <v>1520</v>
      </c>
    </row>
    <row r="400" spans="1:6">
      <c r="A400">
        <v>399</v>
      </c>
      <c r="B400">
        <v>231</v>
      </c>
      <c r="C400">
        <v>177</v>
      </c>
      <c r="D400" t="s">
        <v>696</v>
      </c>
      <c r="E400" t="s">
        <v>249</v>
      </c>
      <c r="F400" t="s">
        <v>1521</v>
      </c>
    </row>
    <row r="401" spans="1:6">
      <c r="A401">
        <v>400</v>
      </c>
      <c r="B401">
        <v>231</v>
      </c>
      <c r="C401">
        <v>177</v>
      </c>
      <c r="D401" t="s">
        <v>696</v>
      </c>
      <c r="E401" t="s">
        <v>249</v>
      </c>
      <c r="F401" t="s">
        <v>1522</v>
      </c>
    </row>
    <row r="402" spans="1:6">
      <c r="A402">
        <v>401</v>
      </c>
      <c r="B402">
        <v>193</v>
      </c>
      <c r="D402" t="s">
        <v>696</v>
      </c>
      <c r="E402" t="s">
        <v>931</v>
      </c>
      <c r="F402" t="s">
        <v>1523</v>
      </c>
    </row>
    <row r="403" spans="1:6">
      <c r="A403">
        <v>402</v>
      </c>
      <c r="B403">
        <v>127</v>
      </c>
      <c r="D403" t="s">
        <v>696</v>
      </c>
      <c r="E403" t="s">
        <v>712</v>
      </c>
      <c r="F403" t="s">
        <v>1524</v>
      </c>
    </row>
    <row r="404" spans="1:6">
      <c r="A404">
        <v>403</v>
      </c>
      <c r="B404">
        <v>127</v>
      </c>
      <c r="D404" t="s">
        <v>696</v>
      </c>
      <c r="E404" t="s">
        <v>712</v>
      </c>
      <c r="F404" t="s">
        <v>1170</v>
      </c>
    </row>
    <row r="405" spans="1:6">
      <c r="A405">
        <v>404</v>
      </c>
      <c r="B405">
        <v>152</v>
      </c>
      <c r="D405" t="s">
        <v>696</v>
      </c>
      <c r="E405" t="s">
        <v>248</v>
      </c>
      <c r="F405" t="s">
        <v>1525</v>
      </c>
    </row>
    <row r="406" spans="1:6">
      <c r="A406">
        <v>405</v>
      </c>
      <c r="B406">
        <v>231</v>
      </c>
      <c r="C406">
        <v>177</v>
      </c>
      <c r="D406" t="s">
        <v>696</v>
      </c>
      <c r="E406" t="s">
        <v>249</v>
      </c>
      <c r="F406" t="s">
        <v>1526</v>
      </c>
    </row>
    <row r="407" spans="1:6">
      <c r="A407">
        <v>406</v>
      </c>
      <c r="B407">
        <v>228</v>
      </c>
      <c r="C407">
        <v>228</v>
      </c>
      <c r="D407" t="s">
        <v>696</v>
      </c>
      <c r="E407" t="s">
        <v>932</v>
      </c>
      <c r="F407" t="s">
        <v>1527</v>
      </c>
    </row>
    <row r="408" spans="1:6">
      <c r="A408">
        <v>407</v>
      </c>
      <c r="B408">
        <v>122</v>
      </c>
      <c r="D408" t="s">
        <v>696</v>
      </c>
      <c r="E408" t="s">
        <v>915</v>
      </c>
      <c r="F408" t="s">
        <v>1528</v>
      </c>
    </row>
    <row r="409" spans="1:6">
      <c r="A409">
        <v>408</v>
      </c>
      <c r="B409">
        <v>156</v>
      </c>
      <c r="D409" t="s">
        <v>696</v>
      </c>
      <c r="E409" t="s">
        <v>933</v>
      </c>
      <c r="F409" t="s">
        <v>1529</v>
      </c>
    </row>
    <row r="410" spans="1:6">
      <c r="A410">
        <v>409</v>
      </c>
      <c r="B410">
        <v>204</v>
      </c>
      <c r="D410" t="s">
        <v>696</v>
      </c>
      <c r="E410" t="s">
        <v>934</v>
      </c>
      <c r="F410" t="s">
        <v>1530</v>
      </c>
    </row>
    <row r="411" spans="1:6">
      <c r="A411">
        <v>410</v>
      </c>
      <c r="B411">
        <v>88</v>
      </c>
      <c r="D411" t="s">
        <v>696</v>
      </c>
      <c r="E411" t="s">
        <v>935</v>
      </c>
      <c r="F411" t="s">
        <v>1531</v>
      </c>
    </row>
    <row r="412" spans="1:6">
      <c r="A412">
        <v>411</v>
      </c>
      <c r="B412">
        <v>154</v>
      </c>
      <c r="D412" t="s">
        <v>696</v>
      </c>
      <c r="E412" t="s">
        <v>936</v>
      </c>
      <c r="F412" t="s">
        <v>1532</v>
      </c>
    </row>
    <row r="413" spans="1:6">
      <c r="A413">
        <v>412</v>
      </c>
      <c r="B413">
        <v>228</v>
      </c>
      <c r="C413">
        <v>232</v>
      </c>
      <c r="D413" t="s">
        <v>696</v>
      </c>
      <c r="E413" t="s">
        <v>937</v>
      </c>
      <c r="F413" t="s">
        <v>1533</v>
      </c>
    </row>
    <row r="414" spans="1:6">
      <c r="A414">
        <v>413</v>
      </c>
      <c r="B414">
        <v>194</v>
      </c>
      <c r="D414" t="s">
        <v>696</v>
      </c>
      <c r="E414" t="s">
        <v>938</v>
      </c>
      <c r="F414" t="s">
        <v>1534</v>
      </c>
    </row>
    <row r="415" spans="1:6">
      <c r="A415">
        <v>414</v>
      </c>
      <c r="B415">
        <v>144</v>
      </c>
      <c r="D415" t="s">
        <v>696</v>
      </c>
      <c r="E415" t="s">
        <v>939</v>
      </c>
      <c r="F415" t="s">
        <v>1535</v>
      </c>
    </row>
    <row r="416" spans="1:6">
      <c r="A416">
        <v>415</v>
      </c>
      <c r="B416">
        <v>231</v>
      </c>
      <c r="C416">
        <v>177</v>
      </c>
      <c r="D416" t="s">
        <v>696</v>
      </c>
      <c r="E416" t="s">
        <v>249</v>
      </c>
      <c r="F416" t="s">
        <v>1536</v>
      </c>
    </row>
    <row r="417" spans="1:6">
      <c r="A417">
        <v>416</v>
      </c>
      <c r="B417">
        <v>231</v>
      </c>
      <c r="C417">
        <v>177</v>
      </c>
      <c r="D417" t="s">
        <v>696</v>
      </c>
      <c r="E417" t="s">
        <v>940</v>
      </c>
      <c r="F417" t="s">
        <v>1537</v>
      </c>
    </row>
    <row r="418" spans="1:6">
      <c r="A418">
        <v>417</v>
      </c>
      <c r="B418">
        <v>231</v>
      </c>
      <c r="C418">
        <v>177</v>
      </c>
      <c r="D418" t="s">
        <v>696</v>
      </c>
      <c r="E418" t="s">
        <v>941</v>
      </c>
      <c r="F418" t="s">
        <v>1538</v>
      </c>
    </row>
    <row r="419" spans="1:6">
      <c r="A419">
        <v>418</v>
      </c>
      <c r="B419">
        <v>127</v>
      </c>
      <c r="D419" t="s">
        <v>696</v>
      </c>
      <c r="E419" t="s">
        <v>942</v>
      </c>
      <c r="F419" t="s">
        <v>1539</v>
      </c>
    </row>
    <row r="420" spans="1:6">
      <c r="A420">
        <v>419</v>
      </c>
      <c r="B420">
        <v>141</v>
      </c>
      <c r="D420" t="s">
        <v>696</v>
      </c>
      <c r="E420" t="s">
        <v>943</v>
      </c>
      <c r="F420" t="s">
        <v>1540</v>
      </c>
    </row>
    <row r="421" spans="1:6">
      <c r="A421">
        <v>420</v>
      </c>
      <c r="B421">
        <v>144</v>
      </c>
      <c r="D421" t="s">
        <v>696</v>
      </c>
      <c r="E421" t="s">
        <v>939</v>
      </c>
      <c r="F421" t="s">
        <v>1541</v>
      </c>
    </row>
    <row r="422" spans="1:6">
      <c r="A422">
        <v>421</v>
      </c>
      <c r="B422">
        <v>127</v>
      </c>
      <c r="D422" t="s">
        <v>696</v>
      </c>
      <c r="E422" t="s">
        <v>712</v>
      </c>
      <c r="F422" t="s">
        <v>1542</v>
      </c>
    </row>
    <row r="423" spans="1:6">
      <c r="A423">
        <v>422</v>
      </c>
      <c r="B423">
        <v>152</v>
      </c>
      <c r="D423" t="s">
        <v>696</v>
      </c>
      <c r="E423" t="s">
        <v>944</v>
      </c>
      <c r="F423" t="s">
        <v>1543</v>
      </c>
    </row>
    <row r="424" spans="1:6">
      <c r="A424">
        <v>423</v>
      </c>
      <c r="B424">
        <v>127</v>
      </c>
      <c r="D424" t="s">
        <v>696</v>
      </c>
      <c r="E424" t="s">
        <v>712</v>
      </c>
      <c r="F424" t="s">
        <v>1544</v>
      </c>
    </row>
    <row r="425" spans="1:6">
      <c r="A425">
        <v>424</v>
      </c>
      <c r="B425">
        <v>20</v>
      </c>
      <c r="D425" t="s">
        <v>696</v>
      </c>
      <c r="E425" t="s">
        <v>945</v>
      </c>
      <c r="F425" t="s">
        <v>1545</v>
      </c>
    </row>
    <row r="426" spans="1:6">
      <c r="A426">
        <v>425</v>
      </c>
      <c r="B426">
        <v>228</v>
      </c>
      <c r="C426">
        <v>228</v>
      </c>
      <c r="D426" t="s">
        <v>696</v>
      </c>
      <c r="E426" t="s">
        <v>926</v>
      </c>
      <c r="F426" t="s">
        <v>1546</v>
      </c>
    </row>
    <row r="427" spans="1:6">
      <c r="A427">
        <v>426</v>
      </c>
      <c r="B427">
        <v>147</v>
      </c>
      <c r="D427" t="s">
        <v>696</v>
      </c>
      <c r="E427" t="s">
        <v>946</v>
      </c>
      <c r="F427" t="s">
        <v>1547</v>
      </c>
    </row>
    <row r="428" spans="1:6">
      <c r="A428">
        <v>427</v>
      </c>
      <c r="B428">
        <v>76</v>
      </c>
      <c r="D428" t="s">
        <v>696</v>
      </c>
      <c r="E428" t="s">
        <v>947</v>
      </c>
      <c r="F428" t="s">
        <v>1548</v>
      </c>
    </row>
    <row r="429" spans="1:6">
      <c r="A429">
        <v>428</v>
      </c>
      <c r="B429">
        <v>231</v>
      </c>
      <c r="C429">
        <v>177</v>
      </c>
      <c r="D429" t="s">
        <v>696</v>
      </c>
      <c r="E429" t="s">
        <v>249</v>
      </c>
      <c r="F429" t="s">
        <v>1549</v>
      </c>
    </row>
    <row r="430" spans="1:6">
      <c r="A430">
        <v>429</v>
      </c>
      <c r="B430">
        <v>231</v>
      </c>
      <c r="C430">
        <v>177</v>
      </c>
      <c r="D430" t="s">
        <v>696</v>
      </c>
      <c r="E430" t="s">
        <v>249</v>
      </c>
      <c r="F430" t="s">
        <v>1550</v>
      </c>
    </row>
    <row r="431" spans="1:6">
      <c r="A431">
        <v>430</v>
      </c>
      <c r="B431">
        <v>141</v>
      </c>
      <c r="D431" t="s">
        <v>696</v>
      </c>
      <c r="E431" t="s">
        <v>948</v>
      </c>
      <c r="F431" t="s">
        <v>1551</v>
      </c>
    </row>
    <row r="432" spans="1:6">
      <c r="A432">
        <v>431</v>
      </c>
      <c r="B432">
        <v>130</v>
      </c>
      <c r="D432" t="s">
        <v>696</v>
      </c>
      <c r="E432" t="s">
        <v>949</v>
      </c>
      <c r="F432" t="s">
        <v>1552</v>
      </c>
    </row>
    <row r="433" spans="1:6">
      <c r="A433">
        <v>432</v>
      </c>
      <c r="B433">
        <v>165</v>
      </c>
      <c r="D433" t="s">
        <v>696</v>
      </c>
      <c r="E433" t="s">
        <v>950</v>
      </c>
      <c r="F433" t="s">
        <v>1496</v>
      </c>
    </row>
    <row r="434" spans="1:6">
      <c r="A434">
        <v>433</v>
      </c>
      <c r="B434">
        <v>228</v>
      </c>
      <c r="C434">
        <v>228</v>
      </c>
      <c r="D434" t="s">
        <v>696</v>
      </c>
      <c r="E434" t="s">
        <v>951</v>
      </c>
      <c r="F434" t="s">
        <v>1553</v>
      </c>
    </row>
    <row r="435" spans="1:6">
      <c r="A435">
        <v>434</v>
      </c>
      <c r="B435">
        <v>160</v>
      </c>
      <c r="D435" t="s">
        <v>696</v>
      </c>
      <c r="E435" t="s">
        <v>742</v>
      </c>
      <c r="F435" t="s">
        <v>1554</v>
      </c>
    </row>
    <row r="436" spans="1:6">
      <c r="A436">
        <v>435</v>
      </c>
      <c r="B436">
        <v>14</v>
      </c>
      <c r="D436" t="s">
        <v>696</v>
      </c>
      <c r="E436" t="s">
        <v>890</v>
      </c>
      <c r="F436" t="s">
        <v>1555</v>
      </c>
    </row>
    <row r="437" spans="1:6">
      <c r="A437">
        <v>436</v>
      </c>
      <c r="B437">
        <v>131</v>
      </c>
      <c r="D437" t="s">
        <v>696</v>
      </c>
      <c r="E437" t="s">
        <v>763</v>
      </c>
      <c r="F437" t="s">
        <v>1556</v>
      </c>
    </row>
    <row r="438" spans="1:6">
      <c r="A438">
        <v>437</v>
      </c>
      <c r="B438">
        <v>14</v>
      </c>
      <c r="D438" t="s">
        <v>696</v>
      </c>
      <c r="E438" t="s">
        <v>851</v>
      </c>
      <c r="F438" t="s">
        <v>1557</v>
      </c>
    </row>
    <row r="439" spans="1:6">
      <c r="A439">
        <v>438</v>
      </c>
      <c r="B439">
        <v>231</v>
      </c>
      <c r="C439">
        <v>177</v>
      </c>
      <c r="D439" t="s">
        <v>696</v>
      </c>
      <c r="E439" t="s">
        <v>952</v>
      </c>
      <c r="F439" t="s">
        <v>1558</v>
      </c>
    </row>
    <row r="440" spans="1:6">
      <c r="A440">
        <v>439</v>
      </c>
      <c r="B440">
        <v>20</v>
      </c>
      <c r="D440" t="s">
        <v>696</v>
      </c>
      <c r="E440" t="s">
        <v>953</v>
      </c>
      <c r="F440" t="s">
        <v>1559</v>
      </c>
    </row>
    <row r="441" spans="1:6">
      <c r="A441">
        <v>440</v>
      </c>
      <c r="B441">
        <v>131</v>
      </c>
      <c r="D441" t="s">
        <v>696</v>
      </c>
      <c r="E441" t="s">
        <v>763</v>
      </c>
      <c r="F441" t="s">
        <v>1560</v>
      </c>
    </row>
    <row r="442" spans="1:6">
      <c r="A442">
        <v>441</v>
      </c>
      <c r="B442">
        <v>20</v>
      </c>
      <c r="D442" t="s">
        <v>696</v>
      </c>
      <c r="E442" t="s">
        <v>945</v>
      </c>
      <c r="F442" t="s">
        <v>1561</v>
      </c>
    </row>
    <row r="443" spans="1:6">
      <c r="A443">
        <v>442</v>
      </c>
      <c r="B443">
        <v>231</v>
      </c>
      <c r="C443">
        <v>177</v>
      </c>
      <c r="D443" t="s">
        <v>696</v>
      </c>
      <c r="E443" t="s">
        <v>801</v>
      </c>
      <c r="F443" t="s">
        <v>1562</v>
      </c>
    </row>
    <row r="444" spans="1:6">
      <c r="A444">
        <v>443</v>
      </c>
      <c r="B444">
        <v>228</v>
      </c>
      <c r="C444">
        <v>301</v>
      </c>
      <c r="D444" t="s">
        <v>696</v>
      </c>
      <c r="E444" t="s">
        <v>954</v>
      </c>
      <c r="F444" t="s">
        <v>1563</v>
      </c>
    </row>
    <row r="445" spans="1:6">
      <c r="A445">
        <v>444</v>
      </c>
      <c r="B445">
        <v>228</v>
      </c>
      <c r="C445">
        <v>228</v>
      </c>
      <c r="D445" t="s">
        <v>696</v>
      </c>
      <c r="E445" t="s">
        <v>926</v>
      </c>
      <c r="F445" t="s">
        <v>1564</v>
      </c>
    </row>
    <row r="446" spans="1:6">
      <c r="A446">
        <v>445</v>
      </c>
      <c r="B446">
        <v>231</v>
      </c>
      <c r="C446">
        <v>177</v>
      </c>
      <c r="D446" t="s">
        <v>696</v>
      </c>
      <c r="E446" t="s">
        <v>249</v>
      </c>
      <c r="F446" t="s">
        <v>1565</v>
      </c>
    </row>
    <row r="447" spans="1:6">
      <c r="A447">
        <v>446</v>
      </c>
      <c r="B447">
        <v>131</v>
      </c>
      <c r="D447" t="s">
        <v>696</v>
      </c>
      <c r="E447" t="s">
        <v>763</v>
      </c>
      <c r="F447" t="s">
        <v>1566</v>
      </c>
    </row>
    <row r="448" spans="1:6">
      <c r="A448">
        <v>447</v>
      </c>
      <c r="B448">
        <v>193</v>
      </c>
      <c r="D448" t="s">
        <v>696</v>
      </c>
      <c r="E448" t="s">
        <v>955</v>
      </c>
      <c r="F448" t="s">
        <v>1567</v>
      </c>
    </row>
    <row r="449" spans="1:6">
      <c r="A449">
        <v>448</v>
      </c>
      <c r="B449">
        <v>10</v>
      </c>
      <c r="D449" t="s">
        <v>696</v>
      </c>
      <c r="E449" t="s">
        <v>949</v>
      </c>
      <c r="F449" t="s">
        <v>1568</v>
      </c>
    </row>
    <row r="450" spans="1:6">
      <c r="A450">
        <v>449</v>
      </c>
      <c r="B450">
        <v>231</v>
      </c>
      <c r="C450">
        <v>177</v>
      </c>
      <c r="D450" t="s">
        <v>696</v>
      </c>
      <c r="E450" t="s">
        <v>695</v>
      </c>
      <c r="F450" t="s">
        <v>1569</v>
      </c>
    </row>
    <row r="451" spans="1:6">
      <c r="A451">
        <v>450</v>
      </c>
      <c r="B451">
        <v>231</v>
      </c>
      <c r="C451">
        <v>177</v>
      </c>
      <c r="D451" t="s">
        <v>696</v>
      </c>
      <c r="E451" t="s">
        <v>737</v>
      </c>
      <c r="F451" t="s">
        <v>1570</v>
      </c>
    </row>
    <row r="452" spans="1:6">
      <c r="A452">
        <v>451</v>
      </c>
      <c r="B452">
        <v>144</v>
      </c>
      <c r="D452" t="s">
        <v>696</v>
      </c>
      <c r="E452" t="s">
        <v>956</v>
      </c>
      <c r="F452" t="s">
        <v>1571</v>
      </c>
    </row>
    <row r="453" spans="1:6">
      <c r="A453">
        <v>452</v>
      </c>
      <c r="B453">
        <v>193</v>
      </c>
      <c r="D453" t="s">
        <v>696</v>
      </c>
      <c r="E453" t="s">
        <v>955</v>
      </c>
      <c r="F453" t="s">
        <v>1572</v>
      </c>
    </row>
    <row r="454" spans="1:6">
      <c r="A454">
        <v>453</v>
      </c>
      <c r="B454">
        <v>10</v>
      </c>
      <c r="D454" t="s">
        <v>696</v>
      </c>
      <c r="E454" t="s">
        <v>949</v>
      </c>
      <c r="F454" t="s">
        <v>1573</v>
      </c>
    </row>
    <row r="455" spans="1:5">
      <c r="A455">
        <v>454</v>
      </c>
      <c r="B455">
        <v>58</v>
      </c>
      <c r="D455" t="s">
        <v>696</v>
      </c>
      <c r="E455" t="s">
        <v>797</v>
      </c>
    </row>
    <row r="456" spans="1:5">
      <c r="A456">
        <v>455</v>
      </c>
      <c r="B456">
        <v>70</v>
      </c>
      <c r="D456" t="s">
        <v>696</v>
      </c>
      <c r="E456" t="s">
        <v>957</v>
      </c>
    </row>
    <row r="457" spans="1:6">
      <c r="A457">
        <v>456</v>
      </c>
      <c r="B457">
        <v>20</v>
      </c>
      <c r="D457" t="s">
        <v>696</v>
      </c>
      <c r="E457" t="s">
        <v>958</v>
      </c>
      <c r="F457" t="s">
        <v>1574</v>
      </c>
    </row>
    <row r="458" spans="1:5">
      <c r="A458">
        <v>457</v>
      </c>
      <c r="B458">
        <v>93</v>
      </c>
      <c r="D458" t="s">
        <v>696</v>
      </c>
      <c r="E458" t="s">
        <v>912</v>
      </c>
    </row>
    <row r="459" spans="1:6">
      <c r="A459">
        <v>458</v>
      </c>
      <c r="B459">
        <v>166</v>
      </c>
      <c r="D459" t="s">
        <v>696</v>
      </c>
      <c r="E459" t="s">
        <v>897</v>
      </c>
      <c r="F459" t="s">
        <v>1575</v>
      </c>
    </row>
    <row r="460" spans="1:6">
      <c r="A460">
        <v>459</v>
      </c>
      <c r="B460">
        <v>10</v>
      </c>
      <c r="D460" t="s">
        <v>696</v>
      </c>
      <c r="E460" t="s">
        <v>949</v>
      </c>
      <c r="F460" t="s">
        <v>1576</v>
      </c>
    </row>
    <row r="461" spans="1:6">
      <c r="A461">
        <v>460</v>
      </c>
      <c r="B461">
        <v>144</v>
      </c>
      <c r="D461" t="s">
        <v>696</v>
      </c>
      <c r="E461" t="s">
        <v>956</v>
      </c>
      <c r="F461" t="s">
        <v>1577</v>
      </c>
    </row>
    <row r="462" spans="1:6">
      <c r="A462">
        <v>461</v>
      </c>
      <c r="B462">
        <v>231</v>
      </c>
      <c r="C462">
        <v>177</v>
      </c>
      <c r="D462" t="s">
        <v>696</v>
      </c>
      <c r="E462" t="s">
        <v>249</v>
      </c>
      <c r="F462" t="s">
        <v>1578</v>
      </c>
    </row>
    <row r="463" spans="1:6">
      <c r="A463">
        <v>462</v>
      </c>
      <c r="B463">
        <v>29</v>
      </c>
      <c r="D463" t="s">
        <v>696</v>
      </c>
      <c r="E463" t="s">
        <v>872</v>
      </c>
      <c r="F463" t="s">
        <v>1579</v>
      </c>
    </row>
    <row r="464" spans="1:6">
      <c r="A464">
        <v>463</v>
      </c>
      <c r="B464">
        <v>231</v>
      </c>
      <c r="C464">
        <v>177</v>
      </c>
      <c r="D464" t="s">
        <v>696</v>
      </c>
      <c r="E464" t="s">
        <v>249</v>
      </c>
      <c r="F464" t="s">
        <v>1580</v>
      </c>
    </row>
    <row r="465" spans="1:6">
      <c r="A465">
        <v>464</v>
      </c>
      <c r="B465">
        <v>228</v>
      </c>
      <c r="C465">
        <v>301</v>
      </c>
      <c r="D465" t="s">
        <v>696</v>
      </c>
      <c r="E465" t="s">
        <v>954</v>
      </c>
      <c r="F465" t="s">
        <v>1581</v>
      </c>
    </row>
    <row r="466" spans="1:6">
      <c r="A466">
        <v>465</v>
      </c>
      <c r="B466">
        <v>231</v>
      </c>
      <c r="C466">
        <v>177</v>
      </c>
      <c r="D466" t="s">
        <v>696</v>
      </c>
      <c r="E466" t="s">
        <v>695</v>
      </c>
      <c r="F466" t="s">
        <v>1582</v>
      </c>
    </row>
    <row r="467" spans="1:6">
      <c r="A467">
        <v>466</v>
      </c>
      <c r="B467">
        <v>231</v>
      </c>
      <c r="C467">
        <v>177</v>
      </c>
      <c r="D467" t="s">
        <v>696</v>
      </c>
      <c r="E467" t="s">
        <v>959</v>
      </c>
      <c r="F467" t="s">
        <v>1583</v>
      </c>
    </row>
    <row r="468" spans="1:6">
      <c r="A468">
        <v>467</v>
      </c>
      <c r="B468">
        <v>231</v>
      </c>
      <c r="C468">
        <v>177</v>
      </c>
      <c r="D468" t="s">
        <v>696</v>
      </c>
      <c r="E468" t="s">
        <v>695</v>
      </c>
      <c r="F468" t="s">
        <v>1584</v>
      </c>
    </row>
    <row r="469" spans="1:6">
      <c r="A469">
        <v>468</v>
      </c>
      <c r="B469">
        <v>214</v>
      </c>
      <c r="D469" t="s">
        <v>696</v>
      </c>
      <c r="E469" t="s">
        <v>960</v>
      </c>
      <c r="F469" t="s">
        <v>1585</v>
      </c>
    </row>
    <row r="470" spans="1:6">
      <c r="A470">
        <v>469</v>
      </c>
      <c r="B470">
        <v>231</v>
      </c>
      <c r="C470">
        <v>177</v>
      </c>
      <c r="D470" t="s">
        <v>696</v>
      </c>
      <c r="E470" t="s">
        <v>961</v>
      </c>
      <c r="F470" t="s">
        <v>1586</v>
      </c>
    </row>
    <row r="471" spans="1:6">
      <c r="A471">
        <v>470</v>
      </c>
      <c r="B471">
        <v>231</v>
      </c>
      <c r="C471">
        <v>177</v>
      </c>
      <c r="D471" t="s">
        <v>696</v>
      </c>
      <c r="E471" t="s">
        <v>737</v>
      </c>
      <c r="F471" t="s">
        <v>1587</v>
      </c>
    </row>
    <row r="472" spans="1:6">
      <c r="A472">
        <v>471</v>
      </c>
      <c r="B472">
        <v>20</v>
      </c>
      <c r="D472" t="s">
        <v>696</v>
      </c>
      <c r="E472" t="s">
        <v>958</v>
      </c>
      <c r="F472" t="s">
        <v>1588</v>
      </c>
    </row>
    <row r="473" spans="1:6">
      <c r="A473">
        <v>472</v>
      </c>
      <c r="B473">
        <v>50</v>
      </c>
      <c r="D473" t="s">
        <v>696</v>
      </c>
      <c r="E473" t="s">
        <v>901</v>
      </c>
      <c r="F473" t="s">
        <v>1589</v>
      </c>
    </row>
    <row r="474" spans="1:6">
      <c r="A474">
        <v>473</v>
      </c>
      <c r="B474">
        <v>231</v>
      </c>
      <c r="C474">
        <v>177</v>
      </c>
      <c r="D474" t="s">
        <v>696</v>
      </c>
      <c r="E474" t="s">
        <v>695</v>
      </c>
      <c r="F474" t="s">
        <v>1590</v>
      </c>
    </row>
    <row r="475" spans="1:6">
      <c r="A475">
        <v>474</v>
      </c>
      <c r="B475">
        <v>231</v>
      </c>
      <c r="C475">
        <v>177</v>
      </c>
      <c r="D475" t="s">
        <v>696</v>
      </c>
      <c r="E475" t="s">
        <v>249</v>
      </c>
      <c r="F475" t="s">
        <v>1591</v>
      </c>
    </row>
    <row r="476" spans="1:6">
      <c r="A476">
        <v>475</v>
      </c>
      <c r="B476">
        <v>70</v>
      </c>
      <c r="D476" t="s">
        <v>696</v>
      </c>
      <c r="E476" t="s">
        <v>962</v>
      </c>
      <c r="F476" t="s">
        <v>1592</v>
      </c>
    </row>
    <row r="477" spans="1:6">
      <c r="A477">
        <v>476</v>
      </c>
      <c r="B477">
        <v>70</v>
      </c>
      <c r="D477" t="s">
        <v>696</v>
      </c>
      <c r="E477" t="s">
        <v>962</v>
      </c>
      <c r="F477" t="s">
        <v>1593</v>
      </c>
    </row>
    <row r="478" spans="1:6">
      <c r="A478">
        <v>477</v>
      </c>
      <c r="B478">
        <v>26</v>
      </c>
      <c r="D478" t="s">
        <v>696</v>
      </c>
      <c r="E478" t="s">
        <v>963</v>
      </c>
      <c r="F478" t="s">
        <v>1594</v>
      </c>
    </row>
    <row r="479" spans="1:6">
      <c r="A479">
        <v>478</v>
      </c>
      <c r="B479">
        <v>231</v>
      </c>
      <c r="C479">
        <v>177</v>
      </c>
      <c r="D479" t="s">
        <v>696</v>
      </c>
      <c r="E479" t="s">
        <v>737</v>
      </c>
      <c r="F479" t="s">
        <v>1595</v>
      </c>
    </row>
    <row r="480" spans="1:6">
      <c r="A480">
        <v>479</v>
      </c>
      <c r="B480">
        <v>231</v>
      </c>
      <c r="C480">
        <v>177</v>
      </c>
      <c r="D480" t="s">
        <v>696</v>
      </c>
      <c r="E480" t="s">
        <v>695</v>
      </c>
      <c r="F480" t="s">
        <v>1596</v>
      </c>
    </row>
    <row r="481" spans="1:6">
      <c r="A481">
        <v>480</v>
      </c>
      <c r="B481">
        <v>50</v>
      </c>
      <c r="D481" t="s">
        <v>696</v>
      </c>
      <c r="E481" t="s">
        <v>901</v>
      </c>
      <c r="F481" t="s">
        <v>1597</v>
      </c>
    </row>
    <row r="482" spans="1:6">
      <c r="A482">
        <v>481</v>
      </c>
      <c r="B482">
        <v>227</v>
      </c>
      <c r="D482" t="s">
        <v>696</v>
      </c>
      <c r="E482" t="s">
        <v>964</v>
      </c>
      <c r="F482" t="s">
        <v>1598</v>
      </c>
    </row>
    <row r="483" spans="1:6">
      <c r="A483">
        <v>482</v>
      </c>
      <c r="B483">
        <v>106</v>
      </c>
      <c r="D483" t="s">
        <v>696</v>
      </c>
      <c r="E483" t="s">
        <v>965</v>
      </c>
      <c r="F483" t="s">
        <v>1599</v>
      </c>
    </row>
    <row r="484" spans="1:6">
      <c r="A484">
        <v>483</v>
      </c>
      <c r="B484">
        <v>57</v>
      </c>
      <c r="D484" t="s">
        <v>696</v>
      </c>
      <c r="E484" t="s">
        <v>966</v>
      </c>
      <c r="F484" t="s">
        <v>1600</v>
      </c>
    </row>
    <row r="485" spans="1:6">
      <c r="A485">
        <v>484</v>
      </c>
      <c r="B485">
        <v>20</v>
      </c>
      <c r="D485" t="s">
        <v>696</v>
      </c>
      <c r="E485" t="s">
        <v>958</v>
      </c>
      <c r="F485" t="s">
        <v>1601</v>
      </c>
    </row>
    <row r="486" spans="1:6">
      <c r="A486">
        <v>485</v>
      </c>
      <c r="B486">
        <v>231</v>
      </c>
      <c r="C486">
        <v>177</v>
      </c>
      <c r="D486" t="s">
        <v>696</v>
      </c>
      <c r="E486" t="s">
        <v>249</v>
      </c>
      <c r="F486" t="s">
        <v>1602</v>
      </c>
    </row>
    <row r="487" spans="1:6">
      <c r="A487">
        <v>486</v>
      </c>
      <c r="B487">
        <v>106</v>
      </c>
      <c r="D487" t="s">
        <v>696</v>
      </c>
      <c r="E487" t="s">
        <v>965</v>
      </c>
      <c r="F487" t="s">
        <v>1603</v>
      </c>
    </row>
    <row r="488" spans="1:6">
      <c r="A488">
        <v>487</v>
      </c>
      <c r="B488">
        <v>152</v>
      </c>
      <c r="D488" t="s">
        <v>696</v>
      </c>
      <c r="E488" t="s">
        <v>739</v>
      </c>
      <c r="F488" t="s">
        <v>1604</v>
      </c>
    </row>
    <row r="489" spans="1:6">
      <c r="A489">
        <v>488</v>
      </c>
      <c r="B489">
        <v>228</v>
      </c>
      <c r="C489">
        <v>84</v>
      </c>
      <c r="D489" t="s">
        <v>696</v>
      </c>
      <c r="E489" t="s">
        <v>439</v>
      </c>
      <c r="F489" t="s">
        <v>1605</v>
      </c>
    </row>
    <row r="490" spans="1:6">
      <c r="A490">
        <v>489</v>
      </c>
      <c r="B490">
        <v>122</v>
      </c>
      <c r="D490" t="s">
        <v>696</v>
      </c>
      <c r="E490" t="s">
        <v>732</v>
      </c>
      <c r="F490" t="s">
        <v>1606</v>
      </c>
    </row>
    <row r="491" spans="1:6">
      <c r="A491">
        <v>490</v>
      </c>
      <c r="B491">
        <v>10</v>
      </c>
      <c r="D491" t="s">
        <v>696</v>
      </c>
      <c r="E491" t="s">
        <v>967</v>
      </c>
      <c r="F491" t="s">
        <v>1607</v>
      </c>
    </row>
    <row r="492" spans="1:6">
      <c r="A492">
        <v>491</v>
      </c>
      <c r="B492">
        <v>228</v>
      </c>
      <c r="C492">
        <v>301</v>
      </c>
      <c r="D492" t="s">
        <v>696</v>
      </c>
      <c r="E492" t="s">
        <v>832</v>
      </c>
      <c r="F492" t="s">
        <v>1608</v>
      </c>
    </row>
    <row r="493" spans="1:6">
      <c r="A493">
        <v>492</v>
      </c>
      <c r="B493">
        <v>159</v>
      </c>
      <c r="D493" t="s">
        <v>696</v>
      </c>
      <c r="E493" t="s">
        <v>919</v>
      </c>
      <c r="F493" t="s">
        <v>1609</v>
      </c>
    </row>
    <row r="494" spans="1:6">
      <c r="A494">
        <v>493</v>
      </c>
      <c r="B494">
        <v>230</v>
      </c>
      <c r="D494" t="s">
        <v>696</v>
      </c>
      <c r="E494" t="s">
        <v>968</v>
      </c>
      <c r="F494" t="s">
        <v>1610</v>
      </c>
    </row>
    <row r="495" spans="1:6">
      <c r="A495">
        <v>494</v>
      </c>
      <c r="B495">
        <v>147</v>
      </c>
      <c r="D495" t="s">
        <v>696</v>
      </c>
      <c r="E495" t="s">
        <v>946</v>
      </c>
      <c r="F495" t="s">
        <v>1611</v>
      </c>
    </row>
    <row r="496" spans="1:6">
      <c r="A496">
        <v>495</v>
      </c>
      <c r="B496">
        <v>76</v>
      </c>
      <c r="D496" t="s">
        <v>696</v>
      </c>
      <c r="E496" t="s">
        <v>830</v>
      </c>
      <c r="F496" t="s">
        <v>1612</v>
      </c>
    </row>
    <row r="497" spans="1:6">
      <c r="A497">
        <v>496</v>
      </c>
      <c r="B497">
        <v>231</v>
      </c>
      <c r="C497">
        <v>177</v>
      </c>
      <c r="D497" t="s">
        <v>696</v>
      </c>
      <c r="E497" t="s">
        <v>894</v>
      </c>
      <c r="F497" t="s">
        <v>1613</v>
      </c>
    </row>
    <row r="498" spans="1:6">
      <c r="A498">
        <v>497</v>
      </c>
      <c r="B498">
        <v>130</v>
      </c>
      <c r="D498" t="s">
        <v>696</v>
      </c>
      <c r="E498" t="s">
        <v>706</v>
      </c>
      <c r="F498" t="s">
        <v>1614</v>
      </c>
    </row>
    <row r="499" spans="1:6">
      <c r="A499">
        <v>498</v>
      </c>
      <c r="B499">
        <v>204</v>
      </c>
      <c r="D499" t="s">
        <v>696</v>
      </c>
      <c r="E499" t="s">
        <v>969</v>
      </c>
      <c r="F499" t="s">
        <v>1615</v>
      </c>
    </row>
    <row r="500" spans="1:6">
      <c r="A500">
        <v>499</v>
      </c>
      <c r="B500">
        <v>231</v>
      </c>
      <c r="C500">
        <v>177</v>
      </c>
      <c r="D500" t="s">
        <v>696</v>
      </c>
      <c r="E500" t="s">
        <v>249</v>
      </c>
      <c r="F500" t="s">
        <v>1616</v>
      </c>
    </row>
    <row r="501" spans="1:6">
      <c r="A501">
        <v>500</v>
      </c>
      <c r="B501">
        <v>10</v>
      </c>
      <c r="D501" t="s">
        <v>696</v>
      </c>
      <c r="E501" t="s">
        <v>949</v>
      </c>
      <c r="F501" t="s">
        <v>1617</v>
      </c>
    </row>
    <row r="502" spans="1:6">
      <c r="A502">
        <v>501</v>
      </c>
      <c r="B502">
        <v>231</v>
      </c>
      <c r="C502">
        <v>177</v>
      </c>
      <c r="D502" t="s">
        <v>696</v>
      </c>
      <c r="E502" t="s">
        <v>735</v>
      </c>
      <c r="F502" t="s">
        <v>1618</v>
      </c>
    </row>
    <row r="503" spans="1:6">
      <c r="A503">
        <v>502</v>
      </c>
      <c r="B503">
        <v>231</v>
      </c>
      <c r="C503">
        <v>177</v>
      </c>
      <c r="D503" t="s">
        <v>696</v>
      </c>
      <c r="E503" t="s">
        <v>801</v>
      </c>
      <c r="F503" t="s">
        <v>1619</v>
      </c>
    </row>
    <row r="504" spans="1:6">
      <c r="A504">
        <v>503</v>
      </c>
      <c r="B504">
        <v>231</v>
      </c>
      <c r="C504">
        <v>177</v>
      </c>
      <c r="D504" t="s">
        <v>696</v>
      </c>
      <c r="E504" t="s">
        <v>801</v>
      </c>
      <c r="F504" t="s">
        <v>1620</v>
      </c>
    </row>
    <row r="505" spans="1:6">
      <c r="A505">
        <v>504</v>
      </c>
      <c r="B505">
        <v>131</v>
      </c>
      <c r="D505" t="s">
        <v>696</v>
      </c>
      <c r="E505" t="s">
        <v>970</v>
      </c>
      <c r="F505" t="s">
        <v>1621</v>
      </c>
    </row>
    <row r="506" spans="1:6">
      <c r="A506">
        <v>505</v>
      </c>
      <c r="B506">
        <v>184</v>
      </c>
      <c r="D506" t="s">
        <v>696</v>
      </c>
      <c r="E506" t="s">
        <v>864</v>
      </c>
      <c r="F506" t="s">
        <v>1622</v>
      </c>
    </row>
    <row r="507" spans="1:6">
      <c r="A507">
        <v>506</v>
      </c>
      <c r="B507">
        <v>136</v>
      </c>
      <c r="D507" t="s">
        <v>696</v>
      </c>
      <c r="E507" t="s">
        <v>908</v>
      </c>
      <c r="F507" t="s">
        <v>1623</v>
      </c>
    </row>
    <row r="508" spans="1:6">
      <c r="A508">
        <v>507</v>
      </c>
      <c r="B508">
        <v>104</v>
      </c>
      <c r="D508" t="s">
        <v>696</v>
      </c>
      <c r="E508" t="s">
        <v>971</v>
      </c>
      <c r="F508" t="s">
        <v>1471</v>
      </c>
    </row>
    <row r="509" spans="1:6">
      <c r="A509">
        <v>508</v>
      </c>
      <c r="B509">
        <v>228</v>
      </c>
      <c r="C509">
        <v>228</v>
      </c>
      <c r="D509" t="s">
        <v>696</v>
      </c>
      <c r="E509" t="s">
        <v>972</v>
      </c>
      <c r="F509" t="s">
        <v>1624</v>
      </c>
    </row>
    <row r="510" spans="1:6">
      <c r="A510">
        <v>509</v>
      </c>
      <c r="B510">
        <v>88</v>
      </c>
      <c r="D510" t="s">
        <v>696</v>
      </c>
      <c r="E510" t="s">
        <v>973</v>
      </c>
      <c r="F510" t="s">
        <v>1625</v>
      </c>
    </row>
    <row r="511" spans="1:5">
      <c r="A511">
        <v>510</v>
      </c>
      <c r="B511">
        <v>10</v>
      </c>
      <c r="D511" t="s">
        <v>696</v>
      </c>
      <c r="E511" t="s">
        <v>974</v>
      </c>
    </row>
    <row r="512" spans="1:6">
      <c r="A512">
        <v>511</v>
      </c>
      <c r="B512">
        <v>167</v>
      </c>
      <c r="D512" t="s">
        <v>696</v>
      </c>
      <c r="E512" t="s">
        <v>971</v>
      </c>
      <c r="F512" t="s">
        <v>1626</v>
      </c>
    </row>
    <row r="513" spans="1:6">
      <c r="A513">
        <v>512</v>
      </c>
      <c r="B513">
        <v>141</v>
      </c>
      <c r="D513" t="s">
        <v>696</v>
      </c>
      <c r="E513" t="s">
        <v>975</v>
      </c>
      <c r="F513" t="s">
        <v>1627</v>
      </c>
    </row>
    <row r="514" spans="1:5">
      <c r="A514">
        <v>513</v>
      </c>
      <c r="B514">
        <v>43</v>
      </c>
      <c r="D514" t="s">
        <v>696</v>
      </c>
      <c r="E514" t="s">
        <v>794</v>
      </c>
    </row>
    <row r="515" spans="1:6">
      <c r="A515">
        <v>514</v>
      </c>
      <c r="B515">
        <v>130</v>
      </c>
      <c r="D515" t="s">
        <v>696</v>
      </c>
      <c r="E515" t="s">
        <v>976</v>
      </c>
      <c r="F515" t="s">
        <v>1628</v>
      </c>
    </row>
    <row r="516" spans="1:6">
      <c r="A516">
        <v>515</v>
      </c>
      <c r="B516">
        <v>231</v>
      </c>
      <c r="C516">
        <v>177</v>
      </c>
      <c r="D516" t="s">
        <v>696</v>
      </c>
      <c r="E516" t="s">
        <v>695</v>
      </c>
      <c r="F516" t="s">
        <v>1629</v>
      </c>
    </row>
    <row r="517" spans="1:6">
      <c r="A517">
        <v>516</v>
      </c>
      <c r="B517">
        <v>231</v>
      </c>
      <c r="C517">
        <v>177</v>
      </c>
      <c r="D517" t="s">
        <v>696</v>
      </c>
      <c r="E517" t="s">
        <v>695</v>
      </c>
      <c r="F517" t="s">
        <v>1630</v>
      </c>
    </row>
    <row r="518" spans="1:6">
      <c r="A518">
        <v>517</v>
      </c>
      <c r="B518">
        <v>131</v>
      </c>
      <c r="D518" t="s">
        <v>696</v>
      </c>
      <c r="E518" t="s">
        <v>734</v>
      </c>
      <c r="F518" t="s">
        <v>1631</v>
      </c>
    </row>
    <row r="519" spans="1:6">
      <c r="A519">
        <v>518</v>
      </c>
      <c r="B519">
        <v>231</v>
      </c>
      <c r="C519">
        <v>177</v>
      </c>
      <c r="D519" t="s">
        <v>696</v>
      </c>
      <c r="E519" t="s">
        <v>695</v>
      </c>
      <c r="F519" t="s">
        <v>1632</v>
      </c>
    </row>
    <row r="520" spans="1:6">
      <c r="A520">
        <v>519</v>
      </c>
      <c r="B520">
        <v>231</v>
      </c>
      <c r="C520">
        <v>177</v>
      </c>
      <c r="D520" t="s">
        <v>696</v>
      </c>
      <c r="E520" t="s">
        <v>695</v>
      </c>
      <c r="F520" t="s">
        <v>1633</v>
      </c>
    </row>
    <row r="521" spans="1:6">
      <c r="A521">
        <v>520</v>
      </c>
      <c r="B521">
        <v>131</v>
      </c>
      <c r="D521" t="s">
        <v>696</v>
      </c>
      <c r="E521" t="s">
        <v>734</v>
      </c>
      <c r="F521" t="s">
        <v>1634</v>
      </c>
    </row>
    <row r="522" spans="1:6">
      <c r="A522">
        <v>521</v>
      </c>
      <c r="B522">
        <v>228</v>
      </c>
      <c r="C522">
        <v>301</v>
      </c>
      <c r="D522" t="s">
        <v>696</v>
      </c>
      <c r="E522" t="s">
        <v>832</v>
      </c>
      <c r="F522" t="s">
        <v>1635</v>
      </c>
    </row>
    <row r="523" spans="1:6">
      <c r="A523">
        <v>522</v>
      </c>
      <c r="B523">
        <v>23</v>
      </c>
      <c r="D523" t="s">
        <v>696</v>
      </c>
      <c r="E523" t="s">
        <v>977</v>
      </c>
      <c r="F523" t="s">
        <v>1636</v>
      </c>
    </row>
    <row r="524" spans="1:6">
      <c r="A524">
        <v>523</v>
      </c>
      <c r="B524">
        <v>74</v>
      </c>
      <c r="D524" t="s">
        <v>696</v>
      </c>
      <c r="E524" t="s">
        <v>978</v>
      </c>
      <c r="F524" t="s">
        <v>1637</v>
      </c>
    </row>
    <row r="525" spans="1:6">
      <c r="A525">
        <v>524</v>
      </c>
      <c r="B525">
        <v>101</v>
      </c>
      <c r="D525" t="s">
        <v>696</v>
      </c>
      <c r="E525" t="s">
        <v>911</v>
      </c>
      <c r="F525" t="s">
        <v>1638</v>
      </c>
    </row>
    <row r="526" spans="1:6">
      <c r="A526">
        <v>525</v>
      </c>
      <c r="B526">
        <v>101</v>
      </c>
      <c r="D526" t="s">
        <v>696</v>
      </c>
      <c r="E526" t="s">
        <v>979</v>
      </c>
      <c r="F526" t="s">
        <v>1638</v>
      </c>
    </row>
    <row r="527" spans="1:6">
      <c r="A527">
        <v>526</v>
      </c>
      <c r="B527">
        <v>147</v>
      </c>
      <c r="D527" t="s">
        <v>696</v>
      </c>
      <c r="E527" t="s">
        <v>980</v>
      </c>
      <c r="F527" t="s">
        <v>1639</v>
      </c>
    </row>
    <row r="528" spans="1:6">
      <c r="A528">
        <v>527</v>
      </c>
      <c r="B528">
        <v>101</v>
      </c>
      <c r="D528" t="s">
        <v>696</v>
      </c>
      <c r="E528" t="s">
        <v>831</v>
      </c>
      <c r="F528" t="s">
        <v>1640</v>
      </c>
    </row>
    <row r="529" spans="1:6">
      <c r="A529">
        <v>528</v>
      </c>
      <c r="B529">
        <v>127</v>
      </c>
      <c r="D529" t="s">
        <v>696</v>
      </c>
      <c r="E529" t="s">
        <v>942</v>
      </c>
      <c r="F529" t="s">
        <v>1641</v>
      </c>
    </row>
    <row r="530" spans="1:6">
      <c r="A530">
        <v>529</v>
      </c>
      <c r="B530">
        <v>231</v>
      </c>
      <c r="C530">
        <v>177</v>
      </c>
      <c r="D530" t="s">
        <v>696</v>
      </c>
      <c r="E530" t="s">
        <v>981</v>
      </c>
      <c r="F530" t="s">
        <v>1642</v>
      </c>
    </row>
    <row r="531" spans="1:6">
      <c r="A531">
        <v>530</v>
      </c>
      <c r="B531">
        <v>142</v>
      </c>
      <c r="D531" t="s">
        <v>696</v>
      </c>
      <c r="E531" t="s">
        <v>982</v>
      </c>
      <c r="F531" t="s">
        <v>1643</v>
      </c>
    </row>
    <row r="532" spans="1:6">
      <c r="A532">
        <v>531</v>
      </c>
      <c r="B532">
        <v>138</v>
      </c>
      <c r="D532" t="s">
        <v>696</v>
      </c>
      <c r="E532" t="s">
        <v>983</v>
      </c>
      <c r="F532" t="s">
        <v>1644</v>
      </c>
    </row>
    <row r="533" spans="1:6">
      <c r="A533">
        <v>532</v>
      </c>
      <c r="B533">
        <v>228</v>
      </c>
      <c r="C533">
        <v>228</v>
      </c>
      <c r="D533" t="s">
        <v>696</v>
      </c>
      <c r="E533" t="s">
        <v>800</v>
      </c>
      <c r="F533" t="s">
        <v>1645</v>
      </c>
    </row>
    <row r="534" spans="1:6">
      <c r="A534">
        <v>533</v>
      </c>
      <c r="B534">
        <v>214</v>
      </c>
      <c r="D534" t="s">
        <v>696</v>
      </c>
      <c r="E534" t="s">
        <v>797</v>
      </c>
      <c r="F534" t="s">
        <v>1646</v>
      </c>
    </row>
    <row r="535" spans="1:6">
      <c r="A535">
        <v>534</v>
      </c>
      <c r="B535">
        <v>144</v>
      </c>
      <c r="D535" t="s">
        <v>696</v>
      </c>
      <c r="E535" t="s">
        <v>908</v>
      </c>
      <c r="F535" t="s">
        <v>1305</v>
      </c>
    </row>
    <row r="536" spans="1:5">
      <c r="A536">
        <v>535</v>
      </c>
      <c r="B536">
        <v>228</v>
      </c>
      <c r="C536">
        <v>228</v>
      </c>
      <c r="D536" t="s">
        <v>696</v>
      </c>
      <c r="E536" t="s">
        <v>972</v>
      </c>
    </row>
    <row r="537" spans="1:6">
      <c r="A537">
        <v>536</v>
      </c>
      <c r="B537">
        <v>141</v>
      </c>
      <c r="D537" t="s">
        <v>696</v>
      </c>
      <c r="E537" t="s">
        <v>984</v>
      </c>
      <c r="F537" t="s">
        <v>1647</v>
      </c>
    </row>
    <row r="538" spans="1:6">
      <c r="A538">
        <v>537</v>
      </c>
      <c r="B538">
        <v>228</v>
      </c>
      <c r="C538">
        <v>228</v>
      </c>
      <c r="D538" t="s">
        <v>696</v>
      </c>
      <c r="E538" t="s">
        <v>923</v>
      </c>
      <c r="F538" t="s">
        <v>1648</v>
      </c>
    </row>
    <row r="539" spans="1:6">
      <c r="A539">
        <v>538</v>
      </c>
      <c r="B539">
        <v>329</v>
      </c>
      <c r="D539" t="s">
        <v>696</v>
      </c>
      <c r="E539" t="s">
        <v>966</v>
      </c>
      <c r="F539" t="s">
        <v>1649</v>
      </c>
    </row>
    <row r="540" spans="1:6">
      <c r="A540">
        <v>539</v>
      </c>
      <c r="B540">
        <v>96</v>
      </c>
      <c r="D540" t="s">
        <v>696</v>
      </c>
      <c r="E540" t="s">
        <v>774</v>
      </c>
      <c r="F540" t="s">
        <v>1650</v>
      </c>
    </row>
    <row r="541" spans="1:6">
      <c r="A541">
        <v>540</v>
      </c>
      <c r="B541">
        <v>122</v>
      </c>
      <c r="D541" t="s">
        <v>696</v>
      </c>
      <c r="E541" t="s">
        <v>915</v>
      </c>
      <c r="F541" t="s">
        <v>1651</v>
      </c>
    </row>
    <row r="542" spans="1:6">
      <c r="A542">
        <v>541</v>
      </c>
      <c r="B542">
        <v>134</v>
      </c>
      <c r="D542" t="s">
        <v>696</v>
      </c>
      <c r="E542" t="s">
        <v>985</v>
      </c>
      <c r="F542" t="s">
        <v>1652</v>
      </c>
    </row>
    <row r="543" spans="1:6">
      <c r="A543">
        <v>542</v>
      </c>
      <c r="B543">
        <v>228</v>
      </c>
      <c r="C543">
        <v>73</v>
      </c>
      <c r="D543" t="s">
        <v>696</v>
      </c>
      <c r="E543" t="s">
        <v>799</v>
      </c>
      <c r="F543" t="s">
        <v>1653</v>
      </c>
    </row>
    <row r="544" spans="1:6">
      <c r="A544">
        <v>543</v>
      </c>
      <c r="B544">
        <v>138</v>
      </c>
      <c r="D544" t="s">
        <v>696</v>
      </c>
      <c r="E544" t="s">
        <v>283</v>
      </c>
      <c r="F544" t="s">
        <v>1654</v>
      </c>
    </row>
    <row r="545" spans="1:6">
      <c r="A545">
        <v>544</v>
      </c>
      <c r="B545">
        <v>152</v>
      </c>
      <c r="D545" t="s">
        <v>696</v>
      </c>
      <c r="E545" t="s">
        <v>385</v>
      </c>
      <c r="F545" t="s">
        <v>1655</v>
      </c>
    </row>
    <row r="546" spans="1:6">
      <c r="A546">
        <v>545</v>
      </c>
      <c r="B546">
        <v>231</v>
      </c>
      <c r="C546">
        <v>177</v>
      </c>
      <c r="D546" t="s">
        <v>696</v>
      </c>
      <c r="E546" t="s">
        <v>249</v>
      </c>
      <c r="F546" t="s">
        <v>1616</v>
      </c>
    </row>
    <row r="547" spans="1:6">
      <c r="A547">
        <v>546</v>
      </c>
      <c r="B547">
        <v>231</v>
      </c>
      <c r="C547">
        <v>177</v>
      </c>
      <c r="D547" t="s">
        <v>696</v>
      </c>
      <c r="E547" t="s">
        <v>959</v>
      </c>
      <c r="F547" t="s">
        <v>1656</v>
      </c>
    </row>
    <row r="548" spans="1:6">
      <c r="A548">
        <v>547</v>
      </c>
      <c r="B548">
        <v>183</v>
      </c>
      <c r="D548" t="s">
        <v>696</v>
      </c>
      <c r="E548" t="s">
        <v>986</v>
      </c>
      <c r="F548" t="s">
        <v>1657</v>
      </c>
    </row>
    <row r="549" spans="1:6">
      <c r="A549">
        <v>548</v>
      </c>
      <c r="B549">
        <v>197</v>
      </c>
      <c r="D549" t="s">
        <v>696</v>
      </c>
      <c r="E549" t="s">
        <v>987</v>
      </c>
      <c r="F549" t="s">
        <v>987</v>
      </c>
    </row>
    <row r="550" spans="1:6">
      <c r="A550">
        <v>549</v>
      </c>
      <c r="B550">
        <v>127</v>
      </c>
      <c r="D550" t="s">
        <v>696</v>
      </c>
      <c r="E550" t="s">
        <v>988</v>
      </c>
      <c r="F550" t="s">
        <v>1658</v>
      </c>
    </row>
    <row r="551" spans="1:6">
      <c r="A551">
        <v>550</v>
      </c>
      <c r="B551">
        <v>127</v>
      </c>
      <c r="D551" t="s">
        <v>696</v>
      </c>
      <c r="E551" t="s">
        <v>988</v>
      </c>
      <c r="F551" t="s">
        <v>1659</v>
      </c>
    </row>
    <row r="552" spans="1:6">
      <c r="A552">
        <v>551</v>
      </c>
      <c r="B552">
        <v>184</v>
      </c>
      <c r="D552" t="s">
        <v>696</v>
      </c>
      <c r="E552" t="s">
        <v>989</v>
      </c>
      <c r="F552" t="s">
        <v>1660</v>
      </c>
    </row>
    <row r="553" spans="1:6">
      <c r="A553">
        <v>552</v>
      </c>
      <c r="B553">
        <v>29</v>
      </c>
      <c r="D553" t="s">
        <v>696</v>
      </c>
      <c r="E553" t="s">
        <v>779</v>
      </c>
      <c r="F553" t="s">
        <v>1661</v>
      </c>
    </row>
    <row r="554" spans="1:6">
      <c r="A554">
        <v>553</v>
      </c>
      <c r="B554">
        <v>231</v>
      </c>
      <c r="C554">
        <v>177</v>
      </c>
      <c r="D554" t="s">
        <v>696</v>
      </c>
      <c r="E554" t="s">
        <v>249</v>
      </c>
      <c r="F554" t="s">
        <v>1662</v>
      </c>
    </row>
    <row r="555" spans="1:6">
      <c r="A555">
        <v>554</v>
      </c>
      <c r="B555">
        <v>102</v>
      </c>
      <c r="D555" t="s">
        <v>696</v>
      </c>
      <c r="E555" t="s">
        <v>990</v>
      </c>
      <c r="F555" t="s">
        <v>1663</v>
      </c>
    </row>
    <row r="556" spans="1:6">
      <c r="A556">
        <v>555</v>
      </c>
      <c r="B556">
        <v>231</v>
      </c>
      <c r="C556">
        <v>177</v>
      </c>
      <c r="D556" t="s">
        <v>696</v>
      </c>
      <c r="E556" t="s">
        <v>991</v>
      </c>
      <c r="F556" t="s">
        <v>1664</v>
      </c>
    </row>
    <row r="557" spans="1:6">
      <c r="A557">
        <v>556</v>
      </c>
      <c r="B557">
        <v>102</v>
      </c>
      <c r="D557" t="s">
        <v>696</v>
      </c>
      <c r="E557" t="s">
        <v>990</v>
      </c>
      <c r="F557" t="s">
        <v>1665</v>
      </c>
    </row>
    <row r="558" spans="1:5">
      <c r="A558">
        <v>557</v>
      </c>
      <c r="B558">
        <v>211</v>
      </c>
      <c r="D558" t="s">
        <v>696</v>
      </c>
      <c r="E558" t="s">
        <v>992</v>
      </c>
    </row>
    <row r="559" spans="1:6">
      <c r="A559">
        <v>558</v>
      </c>
      <c r="B559">
        <v>10</v>
      </c>
      <c r="D559" t="s">
        <v>696</v>
      </c>
      <c r="E559" t="s">
        <v>826</v>
      </c>
      <c r="F559" t="s">
        <v>1666</v>
      </c>
    </row>
    <row r="560" spans="1:6">
      <c r="A560">
        <v>559</v>
      </c>
      <c r="B560">
        <v>160</v>
      </c>
      <c r="D560" t="s">
        <v>696</v>
      </c>
      <c r="E560" t="s">
        <v>993</v>
      </c>
      <c r="F560" t="s">
        <v>1667</v>
      </c>
    </row>
    <row r="561" spans="1:6">
      <c r="A561">
        <v>560</v>
      </c>
      <c r="B561">
        <v>10</v>
      </c>
      <c r="D561" t="s">
        <v>696</v>
      </c>
      <c r="E561" t="s">
        <v>949</v>
      </c>
      <c r="F561" t="s">
        <v>1668</v>
      </c>
    </row>
    <row r="562" spans="1:5">
      <c r="A562">
        <v>561</v>
      </c>
      <c r="B562">
        <v>10</v>
      </c>
      <c r="D562" t="s">
        <v>696</v>
      </c>
      <c r="E562" t="s">
        <v>826</v>
      </c>
    </row>
    <row r="563" spans="1:5">
      <c r="A563">
        <v>562</v>
      </c>
      <c r="B563">
        <v>131</v>
      </c>
      <c r="D563" t="s">
        <v>696</v>
      </c>
      <c r="E563" t="s">
        <v>994</v>
      </c>
    </row>
    <row r="564" spans="1:6">
      <c r="A564">
        <v>563</v>
      </c>
      <c r="B564">
        <v>19</v>
      </c>
      <c r="D564" t="s">
        <v>696</v>
      </c>
      <c r="E564" t="s">
        <v>907</v>
      </c>
      <c r="F564" t="s">
        <v>1669</v>
      </c>
    </row>
    <row r="565" spans="1:6">
      <c r="A565">
        <v>564</v>
      </c>
      <c r="B565">
        <v>138</v>
      </c>
      <c r="D565" t="s">
        <v>696</v>
      </c>
      <c r="E565" t="s">
        <v>995</v>
      </c>
      <c r="F565" t="s">
        <v>1670</v>
      </c>
    </row>
    <row r="566" spans="1:6">
      <c r="A566">
        <v>565</v>
      </c>
      <c r="B566">
        <v>19</v>
      </c>
      <c r="D566" t="s">
        <v>696</v>
      </c>
      <c r="E566" t="s">
        <v>907</v>
      </c>
      <c r="F566" t="s">
        <v>1671</v>
      </c>
    </row>
    <row r="567" spans="1:6">
      <c r="A567">
        <v>566</v>
      </c>
      <c r="B567">
        <v>57</v>
      </c>
      <c r="D567" t="s">
        <v>696</v>
      </c>
      <c r="E567" t="s">
        <v>909</v>
      </c>
      <c r="F567" t="s">
        <v>1672</v>
      </c>
    </row>
    <row r="568" spans="1:6">
      <c r="A568">
        <v>567</v>
      </c>
      <c r="B568">
        <v>101</v>
      </c>
      <c r="D568" t="s">
        <v>696</v>
      </c>
      <c r="E568" t="s">
        <v>732</v>
      </c>
      <c r="F568" t="s">
        <v>1673</v>
      </c>
    </row>
    <row r="569" spans="1:6">
      <c r="A569">
        <v>568</v>
      </c>
      <c r="B569">
        <v>10</v>
      </c>
      <c r="D569" t="s">
        <v>696</v>
      </c>
      <c r="E569" t="s">
        <v>996</v>
      </c>
      <c r="F569" t="s">
        <v>1674</v>
      </c>
    </row>
    <row r="570" spans="1:6">
      <c r="A570">
        <v>569</v>
      </c>
      <c r="B570">
        <v>207</v>
      </c>
      <c r="D570" t="s">
        <v>696</v>
      </c>
      <c r="E570" t="s">
        <v>872</v>
      </c>
      <c r="F570" t="s">
        <v>1675</v>
      </c>
    </row>
    <row r="571" spans="1:6">
      <c r="A571">
        <v>570</v>
      </c>
      <c r="B571">
        <v>134</v>
      </c>
      <c r="D571" t="s">
        <v>696</v>
      </c>
      <c r="E571" t="s">
        <v>997</v>
      </c>
      <c r="F571" t="s">
        <v>1676</v>
      </c>
    </row>
    <row r="572" spans="1:6">
      <c r="A572">
        <v>571</v>
      </c>
      <c r="B572">
        <v>147</v>
      </c>
      <c r="D572" t="s">
        <v>696</v>
      </c>
      <c r="E572" t="s">
        <v>998</v>
      </c>
      <c r="F572" t="s">
        <v>1677</v>
      </c>
    </row>
    <row r="573" spans="1:6">
      <c r="A573">
        <v>572</v>
      </c>
      <c r="B573">
        <v>211</v>
      </c>
      <c r="D573" t="s">
        <v>696</v>
      </c>
      <c r="E573" t="s">
        <v>999</v>
      </c>
      <c r="F573" t="s">
        <v>1678</v>
      </c>
    </row>
    <row r="574" spans="1:6">
      <c r="A574">
        <v>573</v>
      </c>
      <c r="B574">
        <v>147</v>
      </c>
      <c r="D574" t="s">
        <v>696</v>
      </c>
      <c r="E574" t="s">
        <v>998</v>
      </c>
      <c r="F574" t="s">
        <v>1679</v>
      </c>
    </row>
    <row r="575" spans="1:6">
      <c r="A575">
        <v>574</v>
      </c>
      <c r="B575">
        <v>99</v>
      </c>
      <c r="D575" t="s">
        <v>696</v>
      </c>
      <c r="E575" t="s">
        <v>1000</v>
      </c>
      <c r="F575" t="s">
        <v>1680</v>
      </c>
    </row>
    <row r="576" spans="1:6">
      <c r="A576">
        <v>575</v>
      </c>
      <c r="B576">
        <v>228</v>
      </c>
      <c r="C576">
        <v>232</v>
      </c>
      <c r="D576" t="s">
        <v>696</v>
      </c>
      <c r="E576" t="s">
        <v>1001</v>
      </c>
      <c r="F576" t="s">
        <v>1681</v>
      </c>
    </row>
    <row r="577" spans="1:6">
      <c r="A577">
        <v>576</v>
      </c>
      <c r="B577">
        <v>130</v>
      </c>
      <c r="D577" t="s">
        <v>696</v>
      </c>
      <c r="E577" t="s">
        <v>1002</v>
      </c>
      <c r="F577" t="s">
        <v>1682</v>
      </c>
    </row>
    <row r="578" spans="1:6">
      <c r="A578">
        <v>577</v>
      </c>
      <c r="B578">
        <v>104</v>
      </c>
      <c r="D578" t="s">
        <v>696</v>
      </c>
      <c r="E578" t="s">
        <v>971</v>
      </c>
      <c r="F578" t="s">
        <v>1683</v>
      </c>
    </row>
    <row r="579" spans="1:6">
      <c r="A579">
        <v>578</v>
      </c>
      <c r="B579">
        <v>101</v>
      </c>
      <c r="D579" t="s">
        <v>696</v>
      </c>
      <c r="E579" t="s">
        <v>1003</v>
      </c>
      <c r="F579" t="s">
        <v>1684</v>
      </c>
    </row>
    <row r="580" spans="1:6">
      <c r="A580">
        <v>579</v>
      </c>
      <c r="B580">
        <v>147</v>
      </c>
      <c r="D580" t="s">
        <v>696</v>
      </c>
      <c r="E580" t="s">
        <v>749</v>
      </c>
      <c r="F580" t="s">
        <v>1685</v>
      </c>
    </row>
    <row r="581" spans="1:6">
      <c r="A581">
        <v>580</v>
      </c>
      <c r="B581">
        <v>193</v>
      </c>
      <c r="D581" t="s">
        <v>696</v>
      </c>
      <c r="E581" t="s">
        <v>778</v>
      </c>
      <c r="F581" t="s">
        <v>1686</v>
      </c>
    </row>
    <row r="582" spans="1:6">
      <c r="A582">
        <v>581</v>
      </c>
      <c r="B582">
        <v>101</v>
      </c>
      <c r="D582" t="s">
        <v>696</v>
      </c>
      <c r="E582" t="s">
        <v>1004</v>
      </c>
      <c r="F582" t="s">
        <v>1350</v>
      </c>
    </row>
    <row r="583" spans="1:6">
      <c r="A583">
        <v>582</v>
      </c>
      <c r="B583">
        <v>104</v>
      </c>
      <c r="D583" t="s">
        <v>696</v>
      </c>
      <c r="E583" t="s">
        <v>971</v>
      </c>
      <c r="F583" t="s">
        <v>1687</v>
      </c>
    </row>
    <row r="584" spans="1:6">
      <c r="A584">
        <v>583</v>
      </c>
      <c r="B584">
        <v>193</v>
      </c>
      <c r="D584" t="s">
        <v>696</v>
      </c>
      <c r="E584" t="s">
        <v>1005</v>
      </c>
      <c r="F584" t="s">
        <v>1688</v>
      </c>
    </row>
    <row r="585" spans="1:6">
      <c r="A585">
        <v>584</v>
      </c>
      <c r="B585">
        <v>228</v>
      </c>
      <c r="C585">
        <v>48</v>
      </c>
      <c r="D585" t="s">
        <v>696</v>
      </c>
      <c r="E585" t="s">
        <v>53</v>
      </c>
      <c r="F585" t="s">
        <v>1689</v>
      </c>
    </row>
    <row r="586" spans="1:6">
      <c r="A586">
        <v>585</v>
      </c>
      <c r="B586">
        <v>92</v>
      </c>
      <c r="D586" t="s">
        <v>696</v>
      </c>
      <c r="E586" t="s">
        <v>1006</v>
      </c>
      <c r="F586" t="s">
        <v>1690</v>
      </c>
    </row>
    <row r="587" spans="1:6">
      <c r="A587">
        <v>586</v>
      </c>
      <c r="B587">
        <v>104</v>
      </c>
      <c r="D587" t="s">
        <v>696</v>
      </c>
      <c r="E587" t="s">
        <v>971</v>
      </c>
      <c r="F587" t="s">
        <v>1691</v>
      </c>
    </row>
    <row r="588" spans="1:6">
      <c r="A588">
        <v>587</v>
      </c>
      <c r="B588">
        <v>141</v>
      </c>
      <c r="D588" t="s">
        <v>696</v>
      </c>
      <c r="E588" t="s">
        <v>723</v>
      </c>
      <c r="F588" t="s">
        <v>1692</v>
      </c>
    </row>
    <row r="589" spans="1:6">
      <c r="A589">
        <v>588</v>
      </c>
      <c r="B589">
        <v>185</v>
      </c>
      <c r="D589" t="s">
        <v>696</v>
      </c>
      <c r="E589" t="s">
        <v>1007</v>
      </c>
      <c r="F589" t="s">
        <v>1320</v>
      </c>
    </row>
    <row r="590" spans="1:6">
      <c r="A590">
        <v>589</v>
      </c>
      <c r="B590">
        <v>231</v>
      </c>
      <c r="C590">
        <v>177</v>
      </c>
      <c r="D590" t="s">
        <v>696</v>
      </c>
      <c r="E590" t="s">
        <v>695</v>
      </c>
      <c r="F590" t="s">
        <v>1587</v>
      </c>
    </row>
    <row r="591" spans="1:6">
      <c r="A591">
        <v>590</v>
      </c>
      <c r="B591">
        <v>231</v>
      </c>
      <c r="C591">
        <v>177</v>
      </c>
      <c r="D591" t="s">
        <v>696</v>
      </c>
      <c r="E591" t="s">
        <v>695</v>
      </c>
      <c r="F591" t="s">
        <v>1693</v>
      </c>
    </row>
    <row r="592" spans="1:6">
      <c r="A592">
        <v>591</v>
      </c>
      <c r="B592">
        <v>127</v>
      </c>
      <c r="D592" t="s">
        <v>696</v>
      </c>
      <c r="E592" t="s">
        <v>988</v>
      </c>
      <c r="F592" t="s">
        <v>1694</v>
      </c>
    </row>
    <row r="593" spans="1:6">
      <c r="A593">
        <v>592</v>
      </c>
      <c r="B593">
        <v>141</v>
      </c>
      <c r="D593" t="s">
        <v>696</v>
      </c>
      <c r="E593" t="s">
        <v>824</v>
      </c>
      <c r="F593" t="s">
        <v>1695</v>
      </c>
    </row>
    <row r="594" spans="1:6">
      <c r="A594">
        <v>593</v>
      </c>
      <c r="B594">
        <v>160</v>
      </c>
      <c r="D594" t="s">
        <v>696</v>
      </c>
      <c r="E594" t="s">
        <v>955</v>
      </c>
      <c r="F594" t="s">
        <v>1696</v>
      </c>
    </row>
    <row r="595" spans="1:6">
      <c r="A595">
        <v>594</v>
      </c>
      <c r="B595">
        <v>228</v>
      </c>
      <c r="C595">
        <v>301</v>
      </c>
      <c r="D595" t="s">
        <v>696</v>
      </c>
      <c r="E595" t="s">
        <v>832</v>
      </c>
      <c r="F595" t="s">
        <v>1697</v>
      </c>
    </row>
    <row r="596" spans="1:6">
      <c r="A596">
        <v>595</v>
      </c>
      <c r="B596">
        <v>165</v>
      </c>
      <c r="D596" t="s">
        <v>696</v>
      </c>
      <c r="E596" t="s">
        <v>1008</v>
      </c>
      <c r="F596" t="s">
        <v>1698</v>
      </c>
    </row>
    <row r="597" spans="1:6">
      <c r="A597">
        <v>596</v>
      </c>
      <c r="B597">
        <v>89</v>
      </c>
      <c r="D597" t="s">
        <v>696</v>
      </c>
      <c r="E597" t="s">
        <v>1009</v>
      </c>
      <c r="F597" t="s">
        <v>1699</v>
      </c>
    </row>
    <row r="598" spans="1:6">
      <c r="A598">
        <v>597</v>
      </c>
      <c r="B598">
        <v>29</v>
      </c>
      <c r="D598" t="s">
        <v>696</v>
      </c>
      <c r="E598" t="s">
        <v>1010</v>
      </c>
      <c r="F598" t="s">
        <v>1700</v>
      </c>
    </row>
    <row r="599" spans="1:6">
      <c r="A599">
        <v>598</v>
      </c>
      <c r="B599">
        <v>19</v>
      </c>
      <c r="D599" t="s">
        <v>696</v>
      </c>
      <c r="E599" t="s">
        <v>1011</v>
      </c>
      <c r="F599" t="s">
        <v>1701</v>
      </c>
    </row>
    <row r="600" spans="1:6">
      <c r="A600">
        <v>599</v>
      </c>
      <c r="B600">
        <v>131</v>
      </c>
      <c r="D600" t="s">
        <v>696</v>
      </c>
      <c r="E600" t="s">
        <v>734</v>
      </c>
      <c r="F600" t="s">
        <v>1702</v>
      </c>
    </row>
    <row r="601" spans="1:6">
      <c r="A601">
        <v>600</v>
      </c>
      <c r="B601">
        <v>160</v>
      </c>
      <c r="D601" t="s">
        <v>696</v>
      </c>
      <c r="E601" t="s">
        <v>993</v>
      </c>
      <c r="F601" t="s">
        <v>1703</v>
      </c>
    </row>
    <row r="602" spans="1:6">
      <c r="A602">
        <v>601</v>
      </c>
      <c r="B602">
        <v>231</v>
      </c>
      <c r="C602">
        <v>177</v>
      </c>
      <c r="D602" t="s">
        <v>696</v>
      </c>
      <c r="E602" t="s">
        <v>1012</v>
      </c>
      <c r="F602" t="s">
        <v>1704</v>
      </c>
    </row>
    <row r="603" spans="1:6">
      <c r="A603">
        <v>602</v>
      </c>
      <c r="B603">
        <v>10</v>
      </c>
      <c r="D603" t="s">
        <v>696</v>
      </c>
      <c r="E603" t="s">
        <v>996</v>
      </c>
      <c r="F603" t="s">
        <v>1705</v>
      </c>
    </row>
    <row r="604" spans="1:6">
      <c r="A604">
        <v>603</v>
      </c>
      <c r="B604">
        <v>44</v>
      </c>
      <c r="D604" t="s">
        <v>696</v>
      </c>
      <c r="E604" t="s">
        <v>924</v>
      </c>
      <c r="F604" t="s">
        <v>1706</v>
      </c>
    </row>
    <row r="605" spans="1:6">
      <c r="A605">
        <v>604</v>
      </c>
      <c r="B605">
        <v>160</v>
      </c>
      <c r="D605" t="s">
        <v>696</v>
      </c>
      <c r="E605" t="s">
        <v>993</v>
      </c>
      <c r="F605" t="s">
        <v>1707</v>
      </c>
    </row>
    <row r="606" spans="1:6">
      <c r="A606">
        <v>605</v>
      </c>
      <c r="B606">
        <v>185</v>
      </c>
      <c r="D606" t="s">
        <v>696</v>
      </c>
      <c r="E606" t="s">
        <v>1013</v>
      </c>
      <c r="F606" t="s">
        <v>1320</v>
      </c>
    </row>
    <row r="607" spans="1:6">
      <c r="A607">
        <v>606</v>
      </c>
      <c r="B607">
        <v>231</v>
      </c>
      <c r="C607">
        <v>177</v>
      </c>
      <c r="D607" t="s">
        <v>696</v>
      </c>
      <c r="E607" t="s">
        <v>991</v>
      </c>
      <c r="F607" t="s">
        <v>1708</v>
      </c>
    </row>
    <row r="608" spans="1:6">
      <c r="A608">
        <v>607</v>
      </c>
      <c r="B608">
        <v>231</v>
      </c>
      <c r="C608">
        <v>177</v>
      </c>
      <c r="D608" t="s">
        <v>696</v>
      </c>
      <c r="E608" t="s">
        <v>249</v>
      </c>
      <c r="F608" t="s">
        <v>1709</v>
      </c>
    </row>
    <row r="609" spans="1:6">
      <c r="A609">
        <v>608</v>
      </c>
      <c r="B609">
        <v>204</v>
      </c>
      <c r="D609" t="s">
        <v>696</v>
      </c>
      <c r="E609" t="s">
        <v>934</v>
      </c>
      <c r="F609" t="s">
        <v>1710</v>
      </c>
    </row>
    <row r="610" spans="1:6">
      <c r="A610">
        <v>609</v>
      </c>
      <c r="B610">
        <v>231</v>
      </c>
      <c r="C610">
        <v>177</v>
      </c>
      <c r="D610" t="s">
        <v>696</v>
      </c>
      <c r="E610" t="s">
        <v>921</v>
      </c>
      <c r="F610" t="s">
        <v>1711</v>
      </c>
    </row>
    <row r="611" spans="1:6">
      <c r="A611">
        <v>610</v>
      </c>
      <c r="B611">
        <v>165</v>
      </c>
      <c r="D611" t="s">
        <v>696</v>
      </c>
      <c r="E611" t="s">
        <v>1014</v>
      </c>
      <c r="F611" t="s">
        <v>1712</v>
      </c>
    </row>
    <row r="612" spans="1:6">
      <c r="A612">
        <v>611</v>
      </c>
      <c r="B612">
        <v>127</v>
      </c>
      <c r="D612" t="s">
        <v>696</v>
      </c>
      <c r="E612" t="s">
        <v>1015</v>
      </c>
      <c r="F612" t="s">
        <v>1713</v>
      </c>
    </row>
    <row r="613" spans="1:6">
      <c r="A613">
        <v>612</v>
      </c>
      <c r="B613">
        <v>197</v>
      </c>
      <c r="D613" t="s">
        <v>696</v>
      </c>
      <c r="E613" t="s">
        <v>1016</v>
      </c>
      <c r="F613" t="s">
        <v>1714</v>
      </c>
    </row>
    <row r="614" spans="1:6">
      <c r="A614">
        <v>613</v>
      </c>
      <c r="B614">
        <v>130</v>
      </c>
      <c r="D614" t="s">
        <v>696</v>
      </c>
      <c r="E614" t="s">
        <v>949</v>
      </c>
      <c r="F614" t="s">
        <v>1715</v>
      </c>
    </row>
    <row r="615" spans="1:6">
      <c r="A615">
        <v>614</v>
      </c>
      <c r="B615">
        <v>21</v>
      </c>
      <c r="D615" t="s">
        <v>696</v>
      </c>
      <c r="E615" t="s">
        <v>1017</v>
      </c>
      <c r="F615" t="s">
        <v>1716</v>
      </c>
    </row>
    <row r="616" spans="1:6">
      <c r="A616">
        <v>615</v>
      </c>
      <c r="B616">
        <v>228</v>
      </c>
      <c r="C616">
        <v>232</v>
      </c>
      <c r="D616" t="s">
        <v>696</v>
      </c>
      <c r="E616" t="s">
        <v>1018</v>
      </c>
      <c r="F616" t="s">
        <v>1717</v>
      </c>
    </row>
    <row r="617" spans="1:6">
      <c r="A617">
        <v>616</v>
      </c>
      <c r="B617">
        <v>231</v>
      </c>
      <c r="C617">
        <v>177</v>
      </c>
      <c r="D617" t="s">
        <v>696</v>
      </c>
      <c r="E617" t="s">
        <v>695</v>
      </c>
      <c r="F617" t="s">
        <v>1718</v>
      </c>
    </row>
    <row r="618" spans="1:6">
      <c r="A618">
        <v>617</v>
      </c>
      <c r="B618">
        <v>231</v>
      </c>
      <c r="C618">
        <v>177</v>
      </c>
      <c r="D618" t="s">
        <v>696</v>
      </c>
      <c r="E618" t="s">
        <v>695</v>
      </c>
      <c r="F618" t="s">
        <v>1719</v>
      </c>
    </row>
    <row r="619" spans="1:6">
      <c r="A619">
        <v>624</v>
      </c>
      <c r="B619">
        <v>29</v>
      </c>
      <c r="D619" t="s">
        <v>696</v>
      </c>
      <c r="E619" t="s">
        <v>1019</v>
      </c>
      <c r="F619" t="s">
        <v>1720</v>
      </c>
    </row>
    <row r="620" spans="1:6">
      <c r="A620">
        <v>625</v>
      </c>
      <c r="B620">
        <v>144</v>
      </c>
      <c r="D620" t="s">
        <v>696</v>
      </c>
      <c r="E620" t="s">
        <v>1020</v>
      </c>
      <c r="F620" t="s">
        <v>1721</v>
      </c>
    </row>
    <row r="621" spans="1:6">
      <c r="A621">
        <v>626</v>
      </c>
      <c r="B621">
        <v>184</v>
      </c>
      <c r="D621" t="s">
        <v>696</v>
      </c>
      <c r="E621" t="s">
        <v>774</v>
      </c>
      <c r="F621" t="s">
        <v>1722</v>
      </c>
    </row>
    <row r="622" spans="1:6">
      <c r="A622">
        <v>627</v>
      </c>
      <c r="B622">
        <v>160</v>
      </c>
      <c r="D622" t="s">
        <v>696</v>
      </c>
      <c r="E622" t="s">
        <v>1021</v>
      </c>
      <c r="F622" t="s">
        <v>1723</v>
      </c>
    </row>
    <row r="623" spans="1:6">
      <c r="A623">
        <v>628</v>
      </c>
      <c r="B623">
        <v>127</v>
      </c>
      <c r="D623" t="s">
        <v>696</v>
      </c>
      <c r="E623" t="s">
        <v>1015</v>
      </c>
      <c r="F623" t="s">
        <v>1724</v>
      </c>
    </row>
    <row r="624" spans="1:6">
      <c r="A624">
        <v>629</v>
      </c>
      <c r="B624">
        <v>131</v>
      </c>
      <c r="D624" t="s">
        <v>696</v>
      </c>
      <c r="E624" t="s">
        <v>1022</v>
      </c>
      <c r="F624" t="s">
        <v>1725</v>
      </c>
    </row>
    <row r="625" spans="1:6">
      <c r="A625">
        <v>630</v>
      </c>
      <c r="B625">
        <v>100</v>
      </c>
      <c r="D625" t="s">
        <v>696</v>
      </c>
      <c r="E625" t="s">
        <v>1023</v>
      </c>
      <c r="F625" t="s">
        <v>1726</v>
      </c>
    </row>
    <row r="626" spans="1:6">
      <c r="A626">
        <v>631</v>
      </c>
      <c r="B626">
        <v>141</v>
      </c>
      <c r="D626" t="s">
        <v>696</v>
      </c>
      <c r="E626" t="s">
        <v>701</v>
      </c>
      <c r="F626" t="s">
        <v>1727</v>
      </c>
    </row>
    <row r="627" spans="1:6">
      <c r="A627">
        <v>632</v>
      </c>
      <c r="B627">
        <v>14</v>
      </c>
      <c r="D627" t="s">
        <v>696</v>
      </c>
      <c r="E627" t="s">
        <v>1024</v>
      </c>
      <c r="F627" t="s">
        <v>1728</v>
      </c>
    </row>
    <row r="628" spans="1:6">
      <c r="A628">
        <v>633</v>
      </c>
      <c r="B628">
        <v>160</v>
      </c>
      <c r="D628" t="s">
        <v>696</v>
      </c>
      <c r="E628" t="s">
        <v>955</v>
      </c>
      <c r="F628" t="s">
        <v>1729</v>
      </c>
    </row>
    <row r="629" spans="1:6">
      <c r="A629">
        <v>634</v>
      </c>
      <c r="B629">
        <v>10</v>
      </c>
      <c r="D629" t="s">
        <v>696</v>
      </c>
      <c r="E629" t="s">
        <v>907</v>
      </c>
      <c r="F629" t="s">
        <v>1730</v>
      </c>
    </row>
    <row r="630" spans="1:6">
      <c r="A630">
        <v>635</v>
      </c>
      <c r="B630">
        <v>144</v>
      </c>
      <c r="D630" t="s">
        <v>696</v>
      </c>
      <c r="E630" t="s">
        <v>1025</v>
      </c>
      <c r="F630" t="s">
        <v>1731</v>
      </c>
    </row>
    <row r="631" spans="1:6">
      <c r="A631">
        <v>636</v>
      </c>
      <c r="B631">
        <v>101</v>
      </c>
      <c r="D631" t="s">
        <v>696</v>
      </c>
      <c r="E631" t="s">
        <v>960</v>
      </c>
      <c r="F631" t="s">
        <v>1732</v>
      </c>
    </row>
    <row r="632" spans="1:6">
      <c r="A632">
        <v>637</v>
      </c>
      <c r="B632">
        <v>184</v>
      </c>
      <c r="D632" t="s">
        <v>696</v>
      </c>
      <c r="E632" t="s">
        <v>1026</v>
      </c>
      <c r="F632" t="s">
        <v>1733</v>
      </c>
    </row>
    <row r="633" spans="1:6">
      <c r="A633">
        <v>638</v>
      </c>
      <c r="B633">
        <v>101</v>
      </c>
      <c r="D633" t="s">
        <v>696</v>
      </c>
      <c r="E633" t="s">
        <v>960</v>
      </c>
      <c r="F633" t="s">
        <v>1734</v>
      </c>
    </row>
    <row r="634" spans="1:6">
      <c r="A634">
        <v>639</v>
      </c>
      <c r="B634">
        <v>101</v>
      </c>
      <c r="D634" t="s">
        <v>696</v>
      </c>
      <c r="E634" t="s">
        <v>911</v>
      </c>
      <c r="F634" t="s">
        <v>1735</v>
      </c>
    </row>
    <row r="635" spans="1:6">
      <c r="A635">
        <v>640</v>
      </c>
      <c r="B635">
        <v>231</v>
      </c>
      <c r="C635">
        <v>177</v>
      </c>
      <c r="D635" t="s">
        <v>696</v>
      </c>
      <c r="E635" t="s">
        <v>695</v>
      </c>
      <c r="F635" t="s">
        <v>1736</v>
      </c>
    </row>
    <row r="636" spans="1:6">
      <c r="A636">
        <v>641</v>
      </c>
      <c r="B636">
        <v>19</v>
      </c>
      <c r="D636" t="s">
        <v>696</v>
      </c>
      <c r="E636" t="s">
        <v>1027</v>
      </c>
      <c r="F636" t="s">
        <v>1737</v>
      </c>
    </row>
    <row r="637" spans="1:6">
      <c r="A637">
        <v>642</v>
      </c>
      <c r="B637">
        <v>231</v>
      </c>
      <c r="C637">
        <v>177</v>
      </c>
      <c r="D637" t="s">
        <v>696</v>
      </c>
      <c r="E637" t="s">
        <v>695</v>
      </c>
      <c r="F637" t="s">
        <v>1738</v>
      </c>
    </row>
    <row r="638" spans="1:6">
      <c r="A638">
        <v>643</v>
      </c>
      <c r="B638">
        <v>70</v>
      </c>
      <c r="D638" t="s">
        <v>696</v>
      </c>
      <c r="E638" t="s">
        <v>1028</v>
      </c>
      <c r="F638" t="s">
        <v>1739</v>
      </c>
    </row>
    <row r="639" spans="1:6">
      <c r="A639">
        <v>644</v>
      </c>
      <c r="B639">
        <v>160</v>
      </c>
      <c r="D639" t="s">
        <v>696</v>
      </c>
      <c r="E639" t="s">
        <v>955</v>
      </c>
      <c r="F639" t="s">
        <v>1740</v>
      </c>
    </row>
    <row r="640" spans="1:6">
      <c r="A640">
        <v>645</v>
      </c>
      <c r="B640">
        <v>113</v>
      </c>
      <c r="C640">
        <v>116</v>
      </c>
      <c r="D640" t="s">
        <v>696</v>
      </c>
      <c r="E640" t="s">
        <v>1029</v>
      </c>
      <c r="F640" t="s">
        <v>1314</v>
      </c>
    </row>
    <row r="641" spans="1:6">
      <c r="A641">
        <v>646</v>
      </c>
      <c r="B641">
        <v>91</v>
      </c>
      <c r="D641" t="s">
        <v>696</v>
      </c>
      <c r="E641" t="s">
        <v>1030</v>
      </c>
      <c r="F641" t="s">
        <v>1741</v>
      </c>
    </row>
    <row r="642" spans="1:6">
      <c r="A642">
        <v>647</v>
      </c>
      <c r="B642">
        <v>102</v>
      </c>
      <c r="D642" t="s">
        <v>696</v>
      </c>
      <c r="E642" t="s">
        <v>152</v>
      </c>
      <c r="F642" t="s">
        <v>1742</v>
      </c>
    </row>
    <row r="643" spans="1:6">
      <c r="A643">
        <v>648</v>
      </c>
      <c r="B643">
        <v>171</v>
      </c>
      <c r="D643" t="s">
        <v>696</v>
      </c>
      <c r="E643" t="s">
        <v>1031</v>
      </c>
      <c r="F643" t="s">
        <v>1743</v>
      </c>
    </row>
    <row r="644" spans="1:6">
      <c r="A644">
        <v>649</v>
      </c>
      <c r="B644">
        <v>127</v>
      </c>
      <c r="D644" t="s">
        <v>696</v>
      </c>
      <c r="E644" t="s">
        <v>1032</v>
      </c>
      <c r="F644" t="s">
        <v>1744</v>
      </c>
    </row>
    <row r="645" spans="1:6">
      <c r="A645">
        <v>650</v>
      </c>
      <c r="B645">
        <v>127</v>
      </c>
      <c r="D645" t="s">
        <v>696</v>
      </c>
      <c r="E645" t="s">
        <v>1032</v>
      </c>
      <c r="F645" t="s">
        <v>1745</v>
      </c>
    </row>
    <row r="646" spans="1:6">
      <c r="A646">
        <v>651</v>
      </c>
      <c r="B646">
        <v>231</v>
      </c>
      <c r="C646">
        <v>177</v>
      </c>
      <c r="D646" t="s">
        <v>696</v>
      </c>
      <c r="E646" t="s">
        <v>1033</v>
      </c>
      <c r="F646" t="s">
        <v>1746</v>
      </c>
    </row>
    <row r="647" spans="1:6">
      <c r="A647">
        <v>652</v>
      </c>
      <c r="B647">
        <v>160</v>
      </c>
      <c r="D647" t="s">
        <v>696</v>
      </c>
      <c r="E647" t="s">
        <v>845</v>
      </c>
      <c r="F647" t="s">
        <v>1747</v>
      </c>
    </row>
    <row r="648" spans="1:6">
      <c r="A648">
        <v>653</v>
      </c>
      <c r="B648">
        <v>10</v>
      </c>
      <c r="D648" t="s">
        <v>696</v>
      </c>
      <c r="E648" t="s">
        <v>893</v>
      </c>
      <c r="F648" t="s">
        <v>1748</v>
      </c>
    </row>
    <row r="649" spans="1:6">
      <c r="A649">
        <v>654</v>
      </c>
      <c r="B649">
        <v>131</v>
      </c>
      <c r="D649" t="s">
        <v>696</v>
      </c>
      <c r="E649" t="s">
        <v>893</v>
      </c>
      <c r="F649" t="s">
        <v>1749</v>
      </c>
    </row>
    <row r="650" spans="1:6">
      <c r="A650">
        <v>655</v>
      </c>
      <c r="B650">
        <v>99</v>
      </c>
      <c r="D650" t="s">
        <v>696</v>
      </c>
      <c r="E650" t="s">
        <v>385</v>
      </c>
      <c r="F650" t="s">
        <v>1750</v>
      </c>
    </row>
    <row r="651" spans="1:6">
      <c r="A651">
        <v>656</v>
      </c>
      <c r="B651">
        <v>127</v>
      </c>
      <c r="D651" t="s">
        <v>696</v>
      </c>
      <c r="E651" t="s">
        <v>731</v>
      </c>
      <c r="F651" t="s">
        <v>1751</v>
      </c>
    </row>
    <row r="652" spans="1:6">
      <c r="A652">
        <v>657</v>
      </c>
      <c r="B652">
        <v>50</v>
      </c>
      <c r="D652" t="s">
        <v>696</v>
      </c>
      <c r="E652" t="s">
        <v>1034</v>
      </c>
      <c r="F652" t="s">
        <v>1752</v>
      </c>
    </row>
    <row r="653" spans="1:6">
      <c r="A653">
        <v>658</v>
      </c>
      <c r="B653">
        <v>19</v>
      </c>
      <c r="D653" t="s">
        <v>696</v>
      </c>
      <c r="E653" t="s">
        <v>1027</v>
      </c>
      <c r="F653" t="s">
        <v>1753</v>
      </c>
    </row>
    <row r="654" spans="1:6">
      <c r="A654">
        <v>659</v>
      </c>
      <c r="B654">
        <v>193</v>
      </c>
      <c r="D654" t="s">
        <v>696</v>
      </c>
      <c r="E654" t="s">
        <v>955</v>
      </c>
      <c r="F654" t="s">
        <v>1754</v>
      </c>
    </row>
    <row r="655" spans="1:6">
      <c r="A655">
        <v>660</v>
      </c>
      <c r="B655">
        <v>131</v>
      </c>
      <c r="D655" t="s">
        <v>696</v>
      </c>
      <c r="E655" t="s">
        <v>893</v>
      </c>
      <c r="F655" t="s">
        <v>1755</v>
      </c>
    </row>
    <row r="656" spans="1:6">
      <c r="A656">
        <v>661</v>
      </c>
      <c r="B656">
        <v>231</v>
      </c>
      <c r="C656">
        <v>177</v>
      </c>
      <c r="D656" t="s">
        <v>696</v>
      </c>
      <c r="E656" t="s">
        <v>695</v>
      </c>
      <c r="F656" t="s">
        <v>1756</v>
      </c>
    </row>
    <row r="657" spans="1:6">
      <c r="A657">
        <v>662</v>
      </c>
      <c r="B657">
        <v>189</v>
      </c>
      <c r="D657" t="s">
        <v>696</v>
      </c>
      <c r="E657" t="s">
        <v>1035</v>
      </c>
      <c r="F657" t="s">
        <v>1757</v>
      </c>
    </row>
    <row r="658" spans="1:6">
      <c r="A658">
        <v>663</v>
      </c>
      <c r="B658">
        <v>101</v>
      </c>
      <c r="D658" t="s">
        <v>696</v>
      </c>
      <c r="E658" t="s">
        <v>869</v>
      </c>
      <c r="F658" t="s">
        <v>1758</v>
      </c>
    </row>
    <row r="659" spans="1:6">
      <c r="A659">
        <v>664</v>
      </c>
      <c r="B659">
        <v>127</v>
      </c>
      <c r="D659" t="s">
        <v>696</v>
      </c>
      <c r="E659" t="s">
        <v>731</v>
      </c>
      <c r="F659" t="s">
        <v>1759</v>
      </c>
    </row>
    <row r="660" spans="1:6">
      <c r="A660">
        <v>665</v>
      </c>
      <c r="B660">
        <v>101</v>
      </c>
      <c r="D660" t="s">
        <v>696</v>
      </c>
      <c r="E660" t="s">
        <v>869</v>
      </c>
      <c r="F660" t="s">
        <v>1760</v>
      </c>
    </row>
    <row r="661" spans="1:6">
      <c r="A661">
        <v>666</v>
      </c>
      <c r="B661">
        <v>99</v>
      </c>
      <c r="D661" t="s">
        <v>696</v>
      </c>
      <c r="E661" t="s">
        <v>1000</v>
      </c>
      <c r="F661" t="s">
        <v>1761</v>
      </c>
    </row>
    <row r="662" spans="1:6">
      <c r="A662">
        <v>667</v>
      </c>
      <c r="B662">
        <v>160</v>
      </c>
      <c r="D662" t="s">
        <v>696</v>
      </c>
      <c r="E662" t="s">
        <v>1036</v>
      </c>
      <c r="F662" t="s">
        <v>1762</v>
      </c>
    </row>
    <row r="663" spans="1:6">
      <c r="A663">
        <v>4127</v>
      </c>
      <c r="B663">
        <v>197</v>
      </c>
      <c r="D663" t="s">
        <v>149</v>
      </c>
      <c r="E663" t="s">
        <v>955</v>
      </c>
      <c r="F663" t="s">
        <v>1763</v>
      </c>
    </row>
    <row r="664" spans="1:6">
      <c r="A664">
        <v>4085</v>
      </c>
      <c r="B664">
        <v>73</v>
      </c>
      <c r="D664" t="s">
        <v>478</v>
      </c>
      <c r="E664" t="s">
        <v>1764</v>
      </c>
      <c r="F664" t="s">
        <v>1765</v>
      </c>
    </row>
    <row r="665" spans="1:6">
      <c r="A665">
        <v>4086</v>
      </c>
      <c r="B665">
        <v>130</v>
      </c>
      <c r="D665" t="s">
        <v>317</v>
      </c>
      <c r="E665" t="s">
        <v>731</v>
      </c>
      <c r="F665" t="s">
        <v>1766</v>
      </c>
    </row>
    <row r="666" spans="1:6">
      <c r="A666">
        <v>4087</v>
      </c>
      <c r="B666">
        <v>301</v>
      </c>
      <c r="D666" t="s">
        <v>954</v>
      </c>
      <c r="E666" t="s">
        <v>1767</v>
      </c>
      <c r="F666" t="s">
        <v>1768</v>
      </c>
    </row>
    <row r="667" spans="1:6">
      <c r="A667">
        <v>4088</v>
      </c>
      <c r="B667">
        <v>211</v>
      </c>
      <c r="D667" t="s">
        <v>119</v>
      </c>
      <c r="E667" t="s">
        <v>996</v>
      </c>
      <c r="F667" t="s">
        <v>1769</v>
      </c>
    </row>
    <row r="668" spans="1:6">
      <c r="A668">
        <v>4089</v>
      </c>
      <c r="B668">
        <v>177</v>
      </c>
      <c r="D668" t="s">
        <v>192</v>
      </c>
      <c r="E668" t="s">
        <v>961</v>
      </c>
      <c r="F668" t="s">
        <v>1770</v>
      </c>
    </row>
    <row r="669" spans="1:6">
      <c r="A669">
        <v>4091</v>
      </c>
      <c r="B669">
        <v>130</v>
      </c>
      <c r="D669" t="s">
        <v>317</v>
      </c>
      <c r="E669" t="s">
        <v>942</v>
      </c>
      <c r="F669" t="s">
        <v>1771</v>
      </c>
    </row>
    <row r="670" spans="1:6">
      <c r="A670">
        <v>4093</v>
      </c>
      <c r="B670">
        <v>124</v>
      </c>
      <c r="D670" t="s">
        <v>335</v>
      </c>
      <c r="E670" t="s">
        <v>740</v>
      </c>
      <c r="F670" t="s">
        <v>1772</v>
      </c>
    </row>
    <row r="671" spans="1:6">
      <c r="A671">
        <v>4096</v>
      </c>
      <c r="B671">
        <v>130</v>
      </c>
      <c r="D671" t="s">
        <v>317</v>
      </c>
      <c r="E671" t="s">
        <v>942</v>
      </c>
      <c r="F671" t="s">
        <v>1773</v>
      </c>
    </row>
    <row r="672" spans="1:6">
      <c r="A672">
        <v>4090</v>
      </c>
      <c r="B672">
        <v>177</v>
      </c>
      <c r="D672" t="s">
        <v>192</v>
      </c>
      <c r="E672" t="s">
        <v>961</v>
      </c>
      <c r="F672" t="s">
        <v>1774</v>
      </c>
    </row>
    <row r="673" spans="1:6">
      <c r="A673">
        <v>4097</v>
      </c>
      <c r="B673">
        <v>91</v>
      </c>
      <c r="D673" t="s">
        <v>416</v>
      </c>
      <c r="E673" t="s">
        <v>1775</v>
      </c>
      <c r="F673" t="s">
        <v>1471</v>
      </c>
    </row>
    <row r="674" spans="1:6">
      <c r="A674">
        <v>4119</v>
      </c>
      <c r="B674">
        <v>177</v>
      </c>
      <c r="D674" t="s">
        <v>192</v>
      </c>
      <c r="E674" t="s">
        <v>695</v>
      </c>
      <c r="F674" t="s">
        <v>1776</v>
      </c>
    </row>
    <row r="675" spans="1:6">
      <c r="A675">
        <v>4121</v>
      </c>
      <c r="B675">
        <v>177</v>
      </c>
      <c r="D675" t="s">
        <v>192</v>
      </c>
      <c r="E675" t="s">
        <v>695</v>
      </c>
      <c r="F675" t="s">
        <v>1777</v>
      </c>
    </row>
    <row r="676" spans="1:6">
      <c r="A676">
        <v>4124</v>
      </c>
      <c r="B676">
        <v>211</v>
      </c>
      <c r="D676" t="s">
        <v>119</v>
      </c>
      <c r="E676" t="s">
        <v>1778</v>
      </c>
      <c r="F676" t="s">
        <v>1779</v>
      </c>
    </row>
    <row r="677" spans="1:6">
      <c r="A677">
        <v>4128</v>
      </c>
      <c r="B677">
        <v>154</v>
      </c>
      <c r="D677" t="s">
        <v>253</v>
      </c>
      <c r="E677" t="s">
        <v>720</v>
      </c>
      <c r="F677" t="s">
        <v>1780</v>
      </c>
    </row>
    <row r="678" spans="1:6">
      <c r="A678">
        <v>4131</v>
      </c>
      <c r="B678">
        <v>99</v>
      </c>
      <c r="D678" t="s">
        <v>395</v>
      </c>
      <c r="E678" t="s">
        <v>1781</v>
      </c>
      <c r="F678" t="s">
        <v>1782</v>
      </c>
    </row>
    <row r="679" spans="1:6">
      <c r="A679">
        <v>4132</v>
      </c>
      <c r="B679">
        <v>188</v>
      </c>
      <c r="D679" t="s">
        <v>170</v>
      </c>
      <c r="E679" t="s">
        <v>1026</v>
      </c>
      <c r="F679" t="s">
        <v>1783</v>
      </c>
    </row>
    <row r="680" spans="1:6">
      <c r="A680">
        <v>4134</v>
      </c>
      <c r="B680">
        <v>99</v>
      </c>
      <c r="D680" t="s">
        <v>395</v>
      </c>
      <c r="E680" t="s">
        <v>1781</v>
      </c>
      <c r="F680" t="s">
        <v>1784</v>
      </c>
    </row>
    <row r="681" spans="1:6">
      <c r="A681">
        <v>4135</v>
      </c>
      <c r="B681">
        <v>177</v>
      </c>
      <c r="D681" t="s">
        <v>192</v>
      </c>
      <c r="E681" t="s">
        <v>695</v>
      </c>
      <c r="F681" t="s">
        <v>1785</v>
      </c>
    </row>
    <row r="682" spans="1:6">
      <c r="A682">
        <v>4140</v>
      </c>
      <c r="B682">
        <v>177</v>
      </c>
      <c r="D682" t="s">
        <v>192</v>
      </c>
      <c r="E682" t="s">
        <v>695</v>
      </c>
      <c r="F682" t="s">
        <v>1785</v>
      </c>
    </row>
    <row r="683" spans="1:6">
      <c r="A683">
        <v>4141</v>
      </c>
      <c r="B683">
        <v>57</v>
      </c>
      <c r="D683" t="s">
        <v>526</v>
      </c>
      <c r="E683" t="s">
        <v>1786</v>
      </c>
      <c r="F683" t="s">
        <v>1787</v>
      </c>
    </row>
    <row r="684" spans="1:6">
      <c r="A684">
        <v>4144</v>
      </c>
      <c r="B684">
        <v>162</v>
      </c>
      <c r="D684" t="s">
        <v>233</v>
      </c>
      <c r="E684" t="s">
        <v>1778</v>
      </c>
      <c r="F684" t="s">
        <v>1788</v>
      </c>
    </row>
    <row r="685" spans="1:6">
      <c r="A685">
        <v>4146</v>
      </c>
      <c r="B685">
        <v>124</v>
      </c>
      <c r="D685" t="s">
        <v>335</v>
      </c>
      <c r="E685" t="s">
        <v>1789</v>
      </c>
      <c r="F685" t="s">
        <v>1790</v>
      </c>
    </row>
    <row r="686" spans="1:6">
      <c r="A686">
        <v>668</v>
      </c>
      <c r="B686">
        <v>101</v>
      </c>
      <c r="D686" t="s">
        <v>696</v>
      </c>
      <c r="E686" t="s">
        <v>869</v>
      </c>
      <c r="F686" t="s">
        <v>1791</v>
      </c>
    </row>
    <row r="687" spans="1:6">
      <c r="A687">
        <v>669</v>
      </c>
      <c r="B687">
        <v>160</v>
      </c>
      <c r="D687" t="s">
        <v>696</v>
      </c>
      <c r="E687" t="s">
        <v>1037</v>
      </c>
      <c r="F687" t="s">
        <v>1792</v>
      </c>
    </row>
    <row r="688" spans="1:6">
      <c r="A688">
        <v>670</v>
      </c>
      <c r="B688">
        <v>117</v>
      </c>
      <c r="D688" t="s">
        <v>696</v>
      </c>
      <c r="E688" t="s">
        <v>1038</v>
      </c>
      <c r="F688" t="s">
        <v>1677</v>
      </c>
    </row>
    <row r="689" spans="1:6">
      <c r="A689">
        <v>671</v>
      </c>
      <c r="B689">
        <v>231</v>
      </c>
      <c r="C689">
        <v>177</v>
      </c>
      <c r="D689" t="s">
        <v>696</v>
      </c>
      <c r="E689" t="s">
        <v>1033</v>
      </c>
      <c r="F689" t="s">
        <v>1793</v>
      </c>
    </row>
    <row r="690" spans="1:6">
      <c r="A690">
        <v>672</v>
      </c>
      <c r="B690">
        <v>101</v>
      </c>
      <c r="D690" t="s">
        <v>696</v>
      </c>
      <c r="E690" t="s">
        <v>904</v>
      </c>
      <c r="F690" t="s">
        <v>1794</v>
      </c>
    </row>
    <row r="691" spans="1:6">
      <c r="A691">
        <v>673</v>
      </c>
      <c r="B691">
        <v>131</v>
      </c>
      <c r="D691" t="s">
        <v>696</v>
      </c>
      <c r="E691" t="s">
        <v>763</v>
      </c>
      <c r="F691" t="s">
        <v>1795</v>
      </c>
    </row>
    <row r="692" spans="1:6">
      <c r="A692">
        <v>674</v>
      </c>
      <c r="B692">
        <v>231</v>
      </c>
      <c r="C692">
        <v>177</v>
      </c>
      <c r="D692" t="s">
        <v>696</v>
      </c>
      <c r="E692" t="s">
        <v>249</v>
      </c>
      <c r="F692" t="s">
        <v>1796</v>
      </c>
    </row>
    <row r="693" spans="1:6">
      <c r="A693">
        <v>675</v>
      </c>
      <c r="B693">
        <v>160</v>
      </c>
      <c r="D693" t="s">
        <v>696</v>
      </c>
      <c r="E693" t="s">
        <v>1039</v>
      </c>
      <c r="F693" t="s">
        <v>1797</v>
      </c>
    </row>
    <row r="694" spans="1:6">
      <c r="A694">
        <v>676</v>
      </c>
      <c r="B694">
        <v>231</v>
      </c>
      <c r="C694">
        <v>177</v>
      </c>
      <c r="D694" t="s">
        <v>696</v>
      </c>
      <c r="E694" t="s">
        <v>940</v>
      </c>
      <c r="F694" t="s">
        <v>1798</v>
      </c>
    </row>
    <row r="695" spans="1:6">
      <c r="A695">
        <v>677</v>
      </c>
      <c r="B695">
        <v>231</v>
      </c>
      <c r="C695">
        <v>177</v>
      </c>
      <c r="D695" t="s">
        <v>696</v>
      </c>
      <c r="E695" t="s">
        <v>249</v>
      </c>
      <c r="F695" t="s">
        <v>1799</v>
      </c>
    </row>
    <row r="696" spans="1:6">
      <c r="A696">
        <v>678</v>
      </c>
      <c r="B696">
        <v>130</v>
      </c>
      <c r="D696" t="s">
        <v>696</v>
      </c>
      <c r="E696" t="s">
        <v>1040</v>
      </c>
      <c r="F696" t="s">
        <v>1487</v>
      </c>
    </row>
    <row r="697" spans="1:6">
      <c r="A697">
        <v>679</v>
      </c>
      <c r="B697">
        <v>60</v>
      </c>
      <c r="D697" t="s">
        <v>696</v>
      </c>
      <c r="E697" t="s">
        <v>725</v>
      </c>
      <c r="F697" t="s">
        <v>1800</v>
      </c>
    </row>
    <row r="698" spans="1:6">
      <c r="A698">
        <v>680</v>
      </c>
      <c r="B698">
        <v>228</v>
      </c>
      <c r="C698">
        <v>228</v>
      </c>
      <c r="D698" t="s">
        <v>696</v>
      </c>
      <c r="E698" t="s">
        <v>800</v>
      </c>
      <c r="F698" t="s">
        <v>1801</v>
      </c>
    </row>
    <row r="699" spans="1:6">
      <c r="A699">
        <v>681</v>
      </c>
      <c r="B699">
        <v>228</v>
      </c>
      <c r="C699">
        <v>228</v>
      </c>
      <c r="D699" t="s">
        <v>696</v>
      </c>
      <c r="E699" t="s">
        <v>800</v>
      </c>
      <c r="F699" t="s">
        <v>1802</v>
      </c>
    </row>
    <row r="700" spans="1:6">
      <c r="A700">
        <v>682</v>
      </c>
      <c r="B700">
        <v>228</v>
      </c>
      <c r="C700">
        <v>228</v>
      </c>
      <c r="D700" t="s">
        <v>696</v>
      </c>
      <c r="E700" t="s">
        <v>800</v>
      </c>
      <c r="F700" t="s">
        <v>1803</v>
      </c>
    </row>
    <row r="701" spans="1:6">
      <c r="A701">
        <v>683</v>
      </c>
      <c r="B701">
        <v>119</v>
      </c>
      <c r="D701" t="s">
        <v>696</v>
      </c>
      <c r="E701" t="s">
        <v>168</v>
      </c>
      <c r="F701" t="s">
        <v>1804</v>
      </c>
    </row>
    <row r="702" spans="1:5">
      <c r="A702">
        <v>684</v>
      </c>
      <c r="B702">
        <v>131</v>
      </c>
      <c r="D702" t="s">
        <v>696</v>
      </c>
      <c r="E702" t="s">
        <v>857</v>
      </c>
    </row>
    <row r="703" spans="1:5">
      <c r="A703">
        <v>685</v>
      </c>
      <c r="B703">
        <v>122</v>
      </c>
      <c r="D703" t="s">
        <v>696</v>
      </c>
      <c r="E703" t="s">
        <v>1041</v>
      </c>
    </row>
    <row r="704" spans="1:6">
      <c r="A704">
        <v>686</v>
      </c>
      <c r="B704">
        <v>57</v>
      </c>
      <c r="D704" t="s">
        <v>696</v>
      </c>
      <c r="E704" t="s">
        <v>1042</v>
      </c>
      <c r="F704" t="s">
        <v>1805</v>
      </c>
    </row>
    <row r="705" spans="1:6">
      <c r="A705">
        <v>687</v>
      </c>
      <c r="B705">
        <v>231</v>
      </c>
      <c r="C705">
        <v>177</v>
      </c>
      <c r="D705" t="s">
        <v>696</v>
      </c>
      <c r="E705" t="s">
        <v>249</v>
      </c>
      <c r="F705" t="s">
        <v>1806</v>
      </c>
    </row>
    <row r="706" spans="1:6">
      <c r="A706">
        <v>688</v>
      </c>
      <c r="B706">
        <v>231</v>
      </c>
      <c r="C706">
        <v>177</v>
      </c>
      <c r="D706" t="s">
        <v>696</v>
      </c>
      <c r="E706" t="s">
        <v>1043</v>
      </c>
      <c r="F706" t="s">
        <v>1807</v>
      </c>
    </row>
    <row r="707" spans="1:6">
      <c r="A707">
        <v>689</v>
      </c>
      <c r="B707">
        <v>113</v>
      </c>
      <c r="C707">
        <v>116</v>
      </c>
      <c r="D707" t="s">
        <v>696</v>
      </c>
      <c r="E707" t="s">
        <v>1044</v>
      </c>
      <c r="F707" t="s">
        <v>1808</v>
      </c>
    </row>
    <row r="708" spans="1:6">
      <c r="A708">
        <v>690</v>
      </c>
      <c r="B708">
        <v>92</v>
      </c>
      <c r="D708" t="s">
        <v>696</v>
      </c>
      <c r="E708" t="s">
        <v>1045</v>
      </c>
      <c r="F708" t="s">
        <v>1809</v>
      </c>
    </row>
    <row r="709" spans="1:6">
      <c r="A709">
        <v>691</v>
      </c>
      <c r="B709">
        <v>231</v>
      </c>
      <c r="C709">
        <v>177</v>
      </c>
      <c r="D709" t="s">
        <v>696</v>
      </c>
      <c r="E709" t="s">
        <v>249</v>
      </c>
      <c r="F709" t="s">
        <v>1810</v>
      </c>
    </row>
    <row r="710" spans="1:6">
      <c r="A710">
        <v>692</v>
      </c>
      <c r="B710">
        <v>231</v>
      </c>
      <c r="C710">
        <v>177</v>
      </c>
      <c r="D710" t="s">
        <v>696</v>
      </c>
      <c r="E710" t="s">
        <v>1043</v>
      </c>
      <c r="F710" t="s">
        <v>1811</v>
      </c>
    </row>
    <row r="711" spans="1:6">
      <c r="A711">
        <v>693</v>
      </c>
      <c r="B711">
        <v>57</v>
      </c>
      <c r="D711" t="s">
        <v>696</v>
      </c>
      <c r="E711" t="s">
        <v>1042</v>
      </c>
      <c r="F711" t="s">
        <v>1812</v>
      </c>
    </row>
    <row r="712" spans="1:6">
      <c r="A712">
        <v>694</v>
      </c>
      <c r="B712">
        <v>76</v>
      </c>
      <c r="D712" t="s">
        <v>696</v>
      </c>
      <c r="E712" t="s">
        <v>1046</v>
      </c>
      <c r="F712" t="s">
        <v>1813</v>
      </c>
    </row>
    <row r="713" spans="1:5">
      <c r="A713">
        <v>695</v>
      </c>
      <c r="B713">
        <v>101</v>
      </c>
      <c r="D713" t="s">
        <v>696</v>
      </c>
      <c r="E713" t="s">
        <v>797</v>
      </c>
    </row>
    <row r="714" spans="1:6">
      <c r="A714">
        <v>696</v>
      </c>
      <c r="B714">
        <v>157</v>
      </c>
      <c r="D714" t="s">
        <v>696</v>
      </c>
      <c r="E714" t="s">
        <v>1047</v>
      </c>
      <c r="F714" t="s">
        <v>1814</v>
      </c>
    </row>
    <row r="715" spans="1:6">
      <c r="A715">
        <v>697</v>
      </c>
      <c r="B715">
        <v>101</v>
      </c>
      <c r="D715" t="s">
        <v>696</v>
      </c>
      <c r="E715" t="s">
        <v>1048</v>
      </c>
      <c r="F715" t="s">
        <v>1815</v>
      </c>
    </row>
    <row r="716" spans="1:6">
      <c r="A716">
        <v>698</v>
      </c>
      <c r="B716">
        <v>29</v>
      </c>
      <c r="D716" t="s">
        <v>696</v>
      </c>
      <c r="E716" t="s">
        <v>1049</v>
      </c>
      <c r="F716" t="s">
        <v>1816</v>
      </c>
    </row>
    <row r="717" spans="1:6">
      <c r="A717">
        <v>699</v>
      </c>
      <c r="B717">
        <v>124</v>
      </c>
      <c r="D717" t="s">
        <v>696</v>
      </c>
      <c r="E717" t="s">
        <v>1050</v>
      </c>
      <c r="F717" t="s">
        <v>1817</v>
      </c>
    </row>
    <row r="718" spans="1:6">
      <c r="A718">
        <v>700</v>
      </c>
      <c r="B718">
        <v>153</v>
      </c>
      <c r="D718" t="s">
        <v>696</v>
      </c>
      <c r="E718" t="s">
        <v>1051</v>
      </c>
      <c r="F718" t="s">
        <v>1818</v>
      </c>
    </row>
    <row r="719" spans="1:5">
      <c r="A719">
        <v>701</v>
      </c>
      <c r="B719">
        <v>122</v>
      </c>
      <c r="D719" t="s">
        <v>696</v>
      </c>
      <c r="E719" t="s">
        <v>1041</v>
      </c>
    </row>
    <row r="720" spans="1:6">
      <c r="A720">
        <v>702</v>
      </c>
      <c r="B720">
        <v>183</v>
      </c>
      <c r="D720" t="s">
        <v>696</v>
      </c>
      <c r="E720" t="s">
        <v>1017</v>
      </c>
      <c r="F720" t="s">
        <v>1819</v>
      </c>
    </row>
    <row r="721" spans="1:6">
      <c r="A721">
        <v>703</v>
      </c>
      <c r="B721">
        <v>231</v>
      </c>
      <c r="C721">
        <v>177</v>
      </c>
      <c r="D721" t="s">
        <v>696</v>
      </c>
      <c r="E721" t="s">
        <v>735</v>
      </c>
      <c r="F721" t="s">
        <v>1820</v>
      </c>
    </row>
    <row r="722" spans="1:6">
      <c r="A722">
        <v>704</v>
      </c>
      <c r="B722">
        <v>193</v>
      </c>
      <c r="D722" t="s">
        <v>696</v>
      </c>
      <c r="E722" t="s">
        <v>955</v>
      </c>
      <c r="F722" t="s">
        <v>1821</v>
      </c>
    </row>
    <row r="723" spans="1:5">
      <c r="A723">
        <v>705</v>
      </c>
      <c r="B723">
        <v>88</v>
      </c>
      <c r="D723" t="s">
        <v>696</v>
      </c>
      <c r="E723" t="s">
        <v>1052</v>
      </c>
    </row>
    <row r="724" spans="1:5">
      <c r="A724">
        <v>706</v>
      </c>
      <c r="B724">
        <v>161</v>
      </c>
      <c r="D724" t="s">
        <v>696</v>
      </c>
      <c r="E724" t="s">
        <v>1053</v>
      </c>
    </row>
    <row r="725" spans="1:6">
      <c r="A725">
        <v>707</v>
      </c>
      <c r="B725">
        <v>161</v>
      </c>
      <c r="D725" t="s">
        <v>696</v>
      </c>
      <c r="E725" t="s">
        <v>1053</v>
      </c>
      <c r="F725" t="s">
        <v>1822</v>
      </c>
    </row>
    <row r="726" spans="1:5">
      <c r="A726">
        <v>708</v>
      </c>
      <c r="B726">
        <v>160</v>
      </c>
      <c r="D726" t="s">
        <v>696</v>
      </c>
      <c r="E726" t="s">
        <v>993</v>
      </c>
    </row>
    <row r="727" spans="1:5">
      <c r="A727">
        <v>709</v>
      </c>
      <c r="B727">
        <v>101</v>
      </c>
      <c r="D727" t="s">
        <v>696</v>
      </c>
      <c r="E727" t="s">
        <v>842</v>
      </c>
    </row>
    <row r="728" spans="1:6">
      <c r="A728">
        <v>710</v>
      </c>
      <c r="B728">
        <v>88</v>
      </c>
      <c r="D728" t="s">
        <v>696</v>
      </c>
      <c r="E728" t="s">
        <v>1054</v>
      </c>
      <c r="F728" t="s">
        <v>1823</v>
      </c>
    </row>
    <row r="729" spans="1:6">
      <c r="A729">
        <v>711</v>
      </c>
      <c r="B729">
        <v>19</v>
      </c>
      <c r="D729" t="s">
        <v>696</v>
      </c>
      <c r="E729" t="s">
        <v>1027</v>
      </c>
      <c r="F729" t="s">
        <v>1824</v>
      </c>
    </row>
    <row r="730" spans="1:6">
      <c r="A730">
        <v>712</v>
      </c>
      <c r="B730">
        <v>19</v>
      </c>
      <c r="D730" t="s">
        <v>696</v>
      </c>
      <c r="E730" t="s">
        <v>1027</v>
      </c>
      <c r="F730" t="s">
        <v>1825</v>
      </c>
    </row>
    <row r="731" spans="1:6">
      <c r="A731">
        <v>713</v>
      </c>
      <c r="B731">
        <v>231</v>
      </c>
      <c r="C731">
        <v>177</v>
      </c>
      <c r="D731" t="s">
        <v>696</v>
      </c>
      <c r="E731" t="s">
        <v>735</v>
      </c>
      <c r="F731" t="s">
        <v>1826</v>
      </c>
    </row>
    <row r="732" spans="1:6">
      <c r="A732">
        <v>714</v>
      </c>
      <c r="B732">
        <v>88</v>
      </c>
      <c r="D732" t="s">
        <v>696</v>
      </c>
      <c r="E732" t="s">
        <v>1054</v>
      </c>
      <c r="F732" t="s">
        <v>1827</v>
      </c>
    </row>
    <row r="733" spans="1:6">
      <c r="A733">
        <v>715</v>
      </c>
      <c r="B733">
        <v>195</v>
      </c>
      <c r="D733" t="s">
        <v>696</v>
      </c>
      <c r="E733" t="s">
        <v>53</v>
      </c>
      <c r="F733" t="s">
        <v>1828</v>
      </c>
    </row>
    <row r="734" spans="1:6">
      <c r="A734">
        <v>716</v>
      </c>
      <c r="B734">
        <v>122</v>
      </c>
      <c r="D734" t="s">
        <v>696</v>
      </c>
      <c r="E734" t="s">
        <v>915</v>
      </c>
      <c r="F734" t="s">
        <v>1829</v>
      </c>
    </row>
    <row r="735" spans="1:6">
      <c r="A735">
        <v>717</v>
      </c>
      <c r="B735">
        <v>109</v>
      </c>
      <c r="D735" t="s">
        <v>696</v>
      </c>
      <c r="E735" t="s">
        <v>786</v>
      </c>
      <c r="F735" t="s">
        <v>1830</v>
      </c>
    </row>
    <row r="736" spans="1:6">
      <c r="A736">
        <v>718</v>
      </c>
      <c r="B736">
        <v>19</v>
      </c>
      <c r="D736" t="s">
        <v>696</v>
      </c>
      <c r="E736" t="s">
        <v>1055</v>
      </c>
      <c r="F736" t="s">
        <v>1831</v>
      </c>
    </row>
    <row r="737" spans="1:6">
      <c r="A737">
        <v>719</v>
      </c>
      <c r="B737">
        <v>50</v>
      </c>
      <c r="D737" t="s">
        <v>696</v>
      </c>
      <c r="E737" t="s">
        <v>1034</v>
      </c>
      <c r="F737" t="s">
        <v>1832</v>
      </c>
    </row>
    <row r="738" spans="1:6">
      <c r="A738">
        <v>720</v>
      </c>
      <c r="B738">
        <v>101</v>
      </c>
      <c r="D738" t="s">
        <v>696</v>
      </c>
      <c r="E738" t="s">
        <v>727</v>
      </c>
      <c r="F738" t="s">
        <v>1833</v>
      </c>
    </row>
    <row r="739" spans="1:6">
      <c r="A739">
        <v>721</v>
      </c>
      <c r="B739">
        <v>97</v>
      </c>
      <c r="D739" t="s">
        <v>696</v>
      </c>
      <c r="E739" t="s">
        <v>1056</v>
      </c>
      <c r="F739" t="s">
        <v>1834</v>
      </c>
    </row>
    <row r="740" spans="1:6">
      <c r="A740">
        <v>722</v>
      </c>
      <c r="B740">
        <v>128</v>
      </c>
      <c r="D740" t="s">
        <v>696</v>
      </c>
      <c r="E740" t="s">
        <v>863</v>
      </c>
      <c r="F740" t="s">
        <v>1835</v>
      </c>
    </row>
    <row r="741" spans="1:6">
      <c r="A741">
        <v>723</v>
      </c>
      <c r="B741">
        <v>70</v>
      </c>
      <c r="D741" t="s">
        <v>696</v>
      </c>
      <c r="E741" t="s">
        <v>1057</v>
      </c>
      <c r="F741" t="s">
        <v>1836</v>
      </c>
    </row>
    <row r="742" spans="1:6">
      <c r="A742">
        <v>724</v>
      </c>
      <c r="B742">
        <v>231</v>
      </c>
      <c r="C742">
        <v>177</v>
      </c>
      <c r="D742" t="s">
        <v>696</v>
      </c>
      <c r="E742" t="s">
        <v>695</v>
      </c>
      <c r="F742" t="s">
        <v>1837</v>
      </c>
    </row>
    <row r="743" spans="1:6">
      <c r="A743">
        <v>725</v>
      </c>
      <c r="B743">
        <v>19</v>
      </c>
      <c r="D743" t="s">
        <v>696</v>
      </c>
      <c r="E743" t="s">
        <v>1058</v>
      </c>
      <c r="F743" t="s">
        <v>1838</v>
      </c>
    </row>
    <row r="744" spans="1:6">
      <c r="A744">
        <v>726</v>
      </c>
      <c r="B744">
        <v>228</v>
      </c>
      <c r="C744">
        <v>228</v>
      </c>
      <c r="D744" t="s">
        <v>696</v>
      </c>
      <c r="E744" t="s">
        <v>907</v>
      </c>
      <c r="F744" t="s">
        <v>1839</v>
      </c>
    </row>
    <row r="745" spans="1:6">
      <c r="A745">
        <v>727</v>
      </c>
      <c r="B745">
        <v>187</v>
      </c>
      <c r="D745" t="s">
        <v>696</v>
      </c>
      <c r="E745" t="s">
        <v>1059</v>
      </c>
      <c r="F745" t="s">
        <v>1840</v>
      </c>
    </row>
    <row r="746" spans="1:6">
      <c r="A746">
        <v>728</v>
      </c>
      <c r="B746">
        <v>187</v>
      </c>
      <c r="D746" t="s">
        <v>696</v>
      </c>
      <c r="E746" t="s">
        <v>1059</v>
      </c>
      <c r="F746" t="s">
        <v>1841</v>
      </c>
    </row>
    <row r="747" spans="1:6">
      <c r="A747">
        <v>729</v>
      </c>
      <c r="B747">
        <v>187</v>
      </c>
      <c r="D747" t="s">
        <v>696</v>
      </c>
      <c r="E747" t="s">
        <v>1059</v>
      </c>
      <c r="F747" t="s">
        <v>1842</v>
      </c>
    </row>
    <row r="748" spans="1:6">
      <c r="A748">
        <v>730</v>
      </c>
      <c r="B748">
        <v>147</v>
      </c>
      <c r="D748" t="s">
        <v>696</v>
      </c>
      <c r="E748" t="s">
        <v>709</v>
      </c>
      <c r="F748" t="s">
        <v>1843</v>
      </c>
    </row>
    <row r="749" spans="1:6">
      <c r="A749">
        <v>731</v>
      </c>
      <c r="B749">
        <v>70</v>
      </c>
      <c r="D749" t="s">
        <v>696</v>
      </c>
      <c r="E749" t="s">
        <v>1057</v>
      </c>
      <c r="F749" t="s">
        <v>1844</v>
      </c>
    </row>
    <row r="750" spans="1:6">
      <c r="A750">
        <v>732</v>
      </c>
      <c r="B750">
        <v>147</v>
      </c>
      <c r="D750" t="s">
        <v>696</v>
      </c>
      <c r="E750" t="s">
        <v>709</v>
      </c>
      <c r="F750" t="s">
        <v>1845</v>
      </c>
    </row>
    <row r="751" spans="1:6">
      <c r="A751">
        <v>733</v>
      </c>
      <c r="B751">
        <v>193</v>
      </c>
      <c r="D751" t="s">
        <v>696</v>
      </c>
      <c r="E751" t="s">
        <v>908</v>
      </c>
      <c r="F751" t="s">
        <v>1846</v>
      </c>
    </row>
    <row r="752" spans="1:6">
      <c r="A752">
        <v>734</v>
      </c>
      <c r="B752">
        <v>117</v>
      </c>
      <c r="D752" t="s">
        <v>696</v>
      </c>
      <c r="E752" t="s">
        <v>1060</v>
      </c>
      <c r="F752" t="s">
        <v>1847</v>
      </c>
    </row>
    <row r="753" spans="1:5">
      <c r="A753">
        <v>735</v>
      </c>
      <c r="B753">
        <v>160</v>
      </c>
      <c r="D753" t="s">
        <v>696</v>
      </c>
      <c r="E753" t="s">
        <v>993</v>
      </c>
    </row>
    <row r="754" spans="1:5">
      <c r="A754">
        <v>736</v>
      </c>
      <c r="B754">
        <v>160</v>
      </c>
      <c r="D754" t="s">
        <v>696</v>
      </c>
      <c r="E754" t="s">
        <v>742</v>
      </c>
    </row>
    <row r="755" spans="1:5">
      <c r="A755">
        <v>737</v>
      </c>
      <c r="B755">
        <v>160</v>
      </c>
      <c r="D755" t="s">
        <v>696</v>
      </c>
      <c r="E755" t="s">
        <v>845</v>
      </c>
    </row>
    <row r="756" spans="1:6">
      <c r="A756">
        <v>738</v>
      </c>
      <c r="B756">
        <v>70</v>
      </c>
      <c r="D756" t="s">
        <v>696</v>
      </c>
      <c r="E756" t="s">
        <v>1028</v>
      </c>
      <c r="F756" t="s">
        <v>1848</v>
      </c>
    </row>
    <row r="757" spans="1:6">
      <c r="A757">
        <v>739</v>
      </c>
      <c r="B757">
        <v>113</v>
      </c>
      <c r="C757">
        <v>116</v>
      </c>
      <c r="D757" t="s">
        <v>696</v>
      </c>
      <c r="E757" t="s">
        <v>1044</v>
      </c>
      <c r="F757" t="s">
        <v>1849</v>
      </c>
    </row>
    <row r="758" spans="1:5">
      <c r="A758">
        <v>740</v>
      </c>
      <c r="B758">
        <v>46</v>
      </c>
      <c r="D758" t="s">
        <v>696</v>
      </c>
      <c r="E758" t="s">
        <v>1061</v>
      </c>
    </row>
    <row r="759" spans="1:6">
      <c r="A759">
        <v>741</v>
      </c>
      <c r="B759">
        <v>228</v>
      </c>
      <c r="C759">
        <v>228</v>
      </c>
      <c r="D759" t="s">
        <v>696</v>
      </c>
      <c r="E759" t="s">
        <v>907</v>
      </c>
      <c r="F759" t="s">
        <v>1850</v>
      </c>
    </row>
    <row r="760" spans="1:6">
      <c r="A760">
        <v>742</v>
      </c>
      <c r="B760">
        <v>88</v>
      </c>
      <c r="D760" t="s">
        <v>696</v>
      </c>
      <c r="E760" t="s">
        <v>1054</v>
      </c>
      <c r="F760" t="s">
        <v>1851</v>
      </c>
    </row>
    <row r="761" spans="1:6">
      <c r="A761">
        <v>743</v>
      </c>
      <c r="B761">
        <v>185</v>
      </c>
      <c r="D761" t="s">
        <v>696</v>
      </c>
      <c r="E761" t="s">
        <v>1062</v>
      </c>
      <c r="F761" t="s">
        <v>1852</v>
      </c>
    </row>
    <row r="762" spans="1:6">
      <c r="A762">
        <v>744</v>
      </c>
      <c r="B762">
        <v>231</v>
      </c>
      <c r="C762">
        <v>177</v>
      </c>
      <c r="D762" t="s">
        <v>696</v>
      </c>
      <c r="E762" t="s">
        <v>695</v>
      </c>
      <c r="F762" t="s">
        <v>1853</v>
      </c>
    </row>
    <row r="763" spans="1:6">
      <c r="A763">
        <v>745</v>
      </c>
      <c r="B763">
        <v>50</v>
      </c>
      <c r="D763" t="s">
        <v>696</v>
      </c>
      <c r="E763" t="s">
        <v>1063</v>
      </c>
      <c r="F763" t="s">
        <v>1854</v>
      </c>
    </row>
    <row r="764" spans="1:6">
      <c r="A764">
        <v>746</v>
      </c>
      <c r="B764">
        <v>185</v>
      </c>
      <c r="D764" t="s">
        <v>696</v>
      </c>
      <c r="E764" t="s">
        <v>1062</v>
      </c>
      <c r="F764" t="s">
        <v>1855</v>
      </c>
    </row>
    <row r="765" spans="1:6">
      <c r="A765">
        <v>747</v>
      </c>
      <c r="B765">
        <v>231</v>
      </c>
      <c r="C765">
        <v>177</v>
      </c>
      <c r="D765" t="s">
        <v>696</v>
      </c>
      <c r="E765" t="s">
        <v>737</v>
      </c>
      <c r="F765" t="s">
        <v>1856</v>
      </c>
    </row>
    <row r="766" spans="1:6">
      <c r="A766">
        <v>748</v>
      </c>
      <c r="B766">
        <v>231</v>
      </c>
      <c r="C766">
        <v>177</v>
      </c>
      <c r="D766" t="s">
        <v>696</v>
      </c>
      <c r="E766" t="s">
        <v>737</v>
      </c>
      <c r="F766" t="s">
        <v>1857</v>
      </c>
    </row>
    <row r="767" spans="1:6">
      <c r="A767">
        <v>749</v>
      </c>
      <c r="B767">
        <v>88</v>
      </c>
      <c r="D767" t="s">
        <v>696</v>
      </c>
      <c r="E767" t="s">
        <v>1064</v>
      </c>
      <c r="F767" t="s">
        <v>1858</v>
      </c>
    </row>
    <row r="768" spans="1:6">
      <c r="A768">
        <v>750</v>
      </c>
      <c r="B768">
        <v>228</v>
      </c>
      <c r="C768">
        <v>228</v>
      </c>
      <c r="D768" t="s">
        <v>696</v>
      </c>
      <c r="E768" t="s">
        <v>907</v>
      </c>
      <c r="F768" t="s">
        <v>1859</v>
      </c>
    </row>
    <row r="769" spans="1:6">
      <c r="A769">
        <v>751</v>
      </c>
      <c r="B769">
        <v>88</v>
      </c>
      <c r="D769" t="s">
        <v>696</v>
      </c>
      <c r="E769" t="s">
        <v>1065</v>
      </c>
      <c r="F769" t="s">
        <v>1860</v>
      </c>
    </row>
    <row r="770" spans="1:6">
      <c r="A770">
        <v>752</v>
      </c>
      <c r="B770">
        <v>231</v>
      </c>
      <c r="C770">
        <v>177</v>
      </c>
      <c r="D770" t="s">
        <v>696</v>
      </c>
      <c r="E770" t="s">
        <v>1066</v>
      </c>
      <c r="F770" t="s">
        <v>1861</v>
      </c>
    </row>
    <row r="771" spans="1:6">
      <c r="A771">
        <v>753</v>
      </c>
      <c r="B771">
        <v>141</v>
      </c>
      <c r="D771" t="s">
        <v>696</v>
      </c>
      <c r="E771" t="s">
        <v>330</v>
      </c>
      <c r="F771" t="s">
        <v>1862</v>
      </c>
    </row>
    <row r="772" spans="1:6">
      <c r="A772">
        <v>754</v>
      </c>
      <c r="B772">
        <v>19</v>
      </c>
      <c r="D772" t="s">
        <v>696</v>
      </c>
      <c r="E772" t="s">
        <v>1055</v>
      </c>
      <c r="F772" t="s">
        <v>1863</v>
      </c>
    </row>
    <row r="773" spans="1:6">
      <c r="A773">
        <v>755</v>
      </c>
      <c r="B773">
        <v>231</v>
      </c>
      <c r="C773">
        <v>177</v>
      </c>
      <c r="D773" t="s">
        <v>696</v>
      </c>
      <c r="E773" t="s">
        <v>249</v>
      </c>
      <c r="F773" t="s">
        <v>1864</v>
      </c>
    </row>
    <row r="774" spans="1:6">
      <c r="A774">
        <v>756</v>
      </c>
      <c r="B774">
        <v>87</v>
      </c>
      <c r="D774" t="s">
        <v>696</v>
      </c>
      <c r="E774" t="s">
        <v>1067</v>
      </c>
      <c r="F774" t="s">
        <v>1865</v>
      </c>
    </row>
    <row r="775" spans="1:5">
      <c r="A775">
        <v>757</v>
      </c>
      <c r="B775">
        <v>127</v>
      </c>
      <c r="D775" t="s">
        <v>696</v>
      </c>
      <c r="E775" t="s">
        <v>777</v>
      </c>
    </row>
    <row r="776" spans="1:5">
      <c r="A776">
        <v>758</v>
      </c>
      <c r="B776">
        <v>122</v>
      </c>
      <c r="D776" t="s">
        <v>696</v>
      </c>
      <c r="E776" t="s">
        <v>1041</v>
      </c>
    </row>
    <row r="777" spans="1:6">
      <c r="A777">
        <v>759</v>
      </c>
      <c r="B777">
        <v>10</v>
      </c>
      <c r="D777" t="s">
        <v>696</v>
      </c>
      <c r="E777" t="s">
        <v>949</v>
      </c>
      <c r="F777" t="s">
        <v>1866</v>
      </c>
    </row>
    <row r="778" spans="1:6">
      <c r="A778">
        <v>760</v>
      </c>
      <c r="B778">
        <v>122</v>
      </c>
      <c r="D778" t="s">
        <v>696</v>
      </c>
      <c r="E778" t="s">
        <v>1041</v>
      </c>
      <c r="F778" t="s">
        <v>1867</v>
      </c>
    </row>
    <row r="779" spans="1:6">
      <c r="A779">
        <v>761</v>
      </c>
      <c r="B779">
        <v>19</v>
      </c>
      <c r="D779" t="s">
        <v>696</v>
      </c>
      <c r="E779" t="s">
        <v>1055</v>
      </c>
      <c r="F779" t="s">
        <v>1868</v>
      </c>
    </row>
    <row r="780" spans="1:6">
      <c r="A780">
        <v>762</v>
      </c>
      <c r="B780">
        <v>88</v>
      </c>
      <c r="D780" t="s">
        <v>696</v>
      </c>
      <c r="E780" t="s">
        <v>1068</v>
      </c>
      <c r="F780" t="s">
        <v>1869</v>
      </c>
    </row>
    <row r="781" spans="1:6">
      <c r="A781">
        <v>763</v>
      </c>
      <c r="B781">
        <v>228</v>
      </c>
      <c r="C781">
        <v>228</v>
      </c>
      <c r="D781" t="s">
        <v>696</v>
      </c>
      <c r="E781" t="s">
        <v>800</v>
      </c>
      <c r="F781" t="s">
        <v>1870</v>
      </c>
    </row>
    <row r="782" spans="1:5">
      <c r="A782">
        <v>764</v>
      </c>
      <c r="B782">
        <v>228</v>
      </c>
      <c r="C782">
        <v>151</v>
      </c>
      <c r="D782" t="s">
        <v>696</v>
      </c>
      <c r="E782" t="s">
        <v>1069</v>
      </c>
    </row>
    <row r="783" spans="1:6">
      <c r="A783">
        <v>765</v>
      </c>
      <c r="B783">
        <v>130</v>
      </c>
      <c r="D783" t="s">
        <v>696</v>
      </c>
      <c r="E783" t="s">
        <v>1070</v>
      </c>
      <c r="F783" t="s">
        <v>1871</v>
      </c>
    </row>
    <row r="784" spans="1:6">
      <c r="A784">
        <v>766</v>
      </c>
      <c r="B784">
        <v>202</v>
      </c>
      <c r="D784" t="s">
        <v>696</v>
      </c>
      <c r="E784" t="s">
        <v>1071</v>
      </c>
      <c r="F784" t="s">
        <v>1872</v>
      </c>
    </row>
    <row r="785" spans="1:5">
      <c r="A785">
        <v>767</v>
      </c>
      <c r="B785">
        <v>211</v>
      </c>
      <c r="D785" t="s">
        <v>696</v>
      </c>
      <c r="E785" t="s">
        <v>795</v>
      </c>
    </row>
    <row r="786" spans="1:6">
      <c r="A786">
        <v>768</v>
      </c>
      <c r="B786">
        <v>183</v>
      </c>
      <c r="D786" t="s">
        <v>696</v>
      </c>
      <c r="E786" t="s">
        <v>1056</v>
      </c>
      <c r="F786" t="s">
        <v>1873</v>
      </c>
    </row>
    <row r="787" spans="1:6">
      <c r="A787">
        <v>769</v>
      </c>
      <c r="B787">
        <v>122</v>
      </c>
      <c r="D787" t="s">
        <v>696</v>
      </c>
      <c r="E787" t="s">
        <v>732</v>
      </c>
      <c r="F787" t="s">
        <v>1874</v>
      </c>
    </row>
    <row r="788" spans="1:6">
      <c r="A788">
        <v>770</v>
      </c>
      <c r="B788">
        <v>160</v>
      </c>
      <c r="D788" t="s">
        <v>696</v>
      </c>
      <c r="E788" t="s">
        <v>1021</v>
      </c>
      <c r="F788" t="s">
        <v>1875</v>
      </c>
    </row>
    <row r="789" spans="1:6">
      <c r="A789">
        <v>771</v>
      </c>
      <c r="B789">
        <v>122</v>
      </c>
      <c r="D789" t="s">
        <v>696</v>
      </c>
      <c r="E789" t="s">
        <v>1041</v>
      </c>
      <c r="F789" t="s">
        <v>1876</v>
      </c>
    </row>
    <row r="790" spans="1:6">
      <c r="A790">
        <v>772</v>
      </c>
      <c r="B790">
        <v>131</v>
      </c>
      <c r="D790" t="s">
        <v>696</v>
      </c>
      <c r="E790" t="s">
        <v>763</v>
      </c>
      <c r="F790" t="s">
        <v>1877</v>
      </c>
    </row>
    <row r="791" spans="1:5">
      <c r="A791">
        <v>773</v>
      </c>
      <c r="B791">
        <v>46</v>
      </c>
      <c r="D791" t="s">
        <v>696</v>
      </c>
      <c r="E791" t="s">
        <v>1061</v>
      </c>
    </row>
    <row r="792" spans="1:5">
      <c r="A792">
        <v>774</v>
      </c>
      <c r="B792">
        <v>19</v>
      </c>
      <c r="D792" t="s">
        <v>696</v>
      </c>
      <c r="E792" t="s">
        <v>821</v>
      </c>
    </row>
    <row r="793" spans="1:6">
      <c r="A793">
        <v>775</v>
      </c>
      <c r="B793">
        <v>128</v>
      </c>
      <c r="D793" t="s">
        <v>696</v>
      </c>
      <c r="E793" t="s">
        <v>863</v>
      </c>
      <c r="F793" t="s">
        <v>1878</v>
      </c>
    </row>
    <row r="794" spans="1:6">
      <c r="A794">
        <v>776</v>
      </c>
      <c r="B794">
        <v>76</v>
      </c>
      <c r="D794" t="s">
        <v>696</v>
      </c>
      <c r="E794" t="s">
        <v>1072</v>
      </c>
      <c r="F794" t="s">
        <v>1302</v>
      </c>
    </row>
    <row r="795" spans="1:6">
      <c r="A795">
        <v>777</v>
      </c>
      <c r="B795">
        <v>208</v>
      </c>
      <c r="D795" t="s">
        <v>696</v>
      </c>
      <c r="E795" t="s">
        <v>847</v>
      </c>
      <c r="F795" t="s">
        <v>1879</v>
      </c>
    </row>
    <row r="796" spans="1:6">
      <c r="A796">
        <v>778</v>
      </c>
      <c r="B796">
        <v>141</v>
      </c>
      <c r="D796" t="s">
        <v>696</v>
      </c>
      <c r="E796" t="s">
        <v>824</v>
      </c>
      <c r="F796" t="s">
        <v>1880</v>
      </c>
    </row>
    <row r="797" spans="1:6">
      <c r="A797">
        <v>779</v>
      </c>
      <c r="B797">
        <v>228</v>
      </c>
      <c r="C797">
        <v>228</v>
      </c>
      <c r="D797" t="s">
        <v>696</v>
      </c>
      <c r="E797" t="s">
        <v>835</v>
      </c>
      <c r="F797" t="s">
        <v>1881</v>
      </c>
    </row>
    <row r="798" spans="1:6">
      <c r="A798">
        <v>780</v>
      </c>
      <c r="B798">
        <v>165</v>
      </c>
      <c r="D798" t="s">
        <v>696</v>
      </c>
      <c r="E798" t="s">
        <v>1073</v>
      </c>
      <c r="F798" t="s">
        <v>1882</v>
      </c>
    </row>
    <row r="799" spans="1:6">
      <c r="A799">
        <v>781</v>
      </c>
      <c r="B799">
        <v>92</v>
      </c>
      <c r="D799" t="s">
        <v>696</v>
      </c>
      <c r="E799" t="s">
        <v>1006</v>
      </c>
      <c r="F799" t="s">
        <v>1155</v>
      </c>
    </row>
    <row r="800" spans="1:6">
      <c r="A800">
        <v>782</v>
      </c>
      <c r="B800">
        <v>102</v>
      </c>
      <c r="D800" t="s">
        <v>696</v>
      </c>
      <c r="E800" t="s">
        <v>152</v>
      </c>
      <c r="F800" t="s">
        <v>1883</v>
      </c>
    </row>
    <row r="801" spans="1:6">
      <c r="A801">
        <v>783</v>
      </c>
      <c r="B801">
        <v>231</v>
      </c>
      <c r="C801">
        <v>177</v>
      </c>
      <c r="D801" t="s">
        <v>696</v>
      </c>
      <c r="E801" t="s">
        <v>1074</v>
      </c>
      <c r="F801" t="s">
        <v>1884</v>
      </c>
    </row>
    <row r="802" spans="1:6">
      <c r="A802">
        <v>784</v>
      </c>
      <c r="B802">
        <v>19</v>
      </c>
      <c r="D802" t="s">
        <v>696</v>
      </c>
      <c r="E802" t="s">
        <v>1027</v>
      </c>
      <c r="F802" t="s">
        <v>1885</v>
      </c>
    </row>
    <row r="803" spans="1:6">
      <c r="A803">
        <v>785</v>
      </c>
      <c r="B803">
        <v>101</v>
      </c>
      <c r="D803" t="s">
        <v>696</v>
      </c>
      <c r="E803" t="s">
        <v>831</v>
      </c>
      <c r="F803" t="s">
        <v>1332</v>
      </c>
    </row>
    <row r="804" spans="1:6">
      <c r="A804">
        <v>786</v>
      </c>
      <c r="B804">
        <v>101</v>
      </c>
      <c r="D804" t="s">
        <v>696</v>
      </c>
      <c r="E804" t="s">
        <v>831</v>
      </c>
      <c r="F804" t="s">
        <v>1886</v>
      </c>
    </row>
    <row r="805" spans="1:6">
      <c r="A805">
        <v>787</v>
      </c>
      <c r="B805">
        <v>185</v>
      </c>
      <c r="D805" t="s">
        <v>696</v>
      </c>
      <c r="E805" t="s">
        <v>1075</v>
      </c>
      <c r="F805" t="s">
        <v>1887</v>
      </c>
    </row>
    <row r="806" spans="1:6">
      <c r="A806">
        <v>788</v>
      </c>
      <c r="B806">
        <v>19</v>
      </c>
      <c r="D806" t="s">
        <v>696</v>
      </c>
      <c r="E806" t="s">
        <v>1055</v>
      </c>
      <c r="F806" t="s">
        <v>1888</v>
      </c>
    </row>
    <row r="807" spans="1:6">
      <c r="A807">
        <v>789</v>
      </c>
      <c r="B807">
        <v>173</v>
      </c>
      <c r="D807" t="s">
        <v>696</v>
      </c>
      <c r="E807" t="s">
        <v>840</v>
      </c>
      <c r="F807" t="s">
        <v>1889</v>
      </c>
    </row>
    <row r="808" spans="1:6">
      <c r="A808">
        <v>790</v>
      </c>
      <c r="B808">
        <v>88</v>
      </c>
      <c r="D808" t="s">
        <v>696</v>
      </c>
      <c r="E808" t="s">
        <v>1076</v>
      </c>
      <c r="F808" t="s">
        <v>1890</v>
      </c>
    </row>
    <row r="809" spans="1:6">
      <c r="A809">
        <v>791</v>
      </c>
      <c r="B809">
        <v>187</v>
      </c>
      <c r="D809" t="s">
        <v>696</v>
      </c>
      <c r="E809" t="s">
        <v>1059</v>
      </c>
      <c r="F809" t="s">
        <v>1891</v>
      </c>
    </row>
    <row r="810" spans="1:6">
      <c r="A810">
        <v>792</v>
      </c>
      <c r="B810">
        <v>153</v>
      </c>
      <c r="D810" t="s">
        <v>696</v>
      </c>
      <c r="E810" t="s">
        <v>1077</v>
      </c>
      <c r="F810" t="s">
        <v>1892</v>
      </c>
    </row>
    <row r="811" spans="1:6">
      <c r="A811">
        <v>793</v>
      </c>
      <c r="B811">
        <v>19</v>
      </c>
      <c r="D811" t="s">
        <v>696</v>
      </c>
      <c r="E811" t="s">
        <v>1055</v>
      </c>
      <c r="F811" t="s">
        <v>1893</v>
      </c>
    </row>
    <row r="812" spans="1:6">
      <c r="A812">
        <v>794</v>
      </c>
      <c r="B812">
        <v>160</v>
      </c>
      <c r="D812" t="s">
        <v>696</v>
      </c>
      <c r="E812" t="s">
        <v>993</v>
      </c>
      <c r="F812" t="s">
        <v>1894</v>
      </c>
    </row>
    <row r="813" spans="1:6">
      <c r="A813">
        <v>795</v>
      </c>
      <c r="B813">
        <v>22</v>
      </c>
      <c r="D813" t="s">
        <v>696</v>
      </c>
      <c r="E813" t="s">
        <v>1078</v>
      </c>
      <c r="F813" t="s">
        <v>1895</v>
      </c>
    </row>
    <row r="814" spans="1:6">
      <c r="A814">
        <v>796</v>
      </c>
      <c r="B814">
        <v>178</v>
      </c>
      <c r="D814" t="s">
        <v>696</v>
      </c>
      <c r="E814" t="s">
        <v>1079</v>
      </c>
      <c r="F814" t="s">
        <v>1896</v>
      </c>
    </row>
    <row r="815" spans="1:6">
      <c r="A815">
        <v>797</v>
      </c>
      <c r="B815">
        <v>231</v>
      </c>
      <c r="C815">
        <v>177</v>
      </c>
      <c r="D815" t="s">
        <v>696</v>
      </c>
      <c r="E815" t="s">
        <v>695</v>
      </c>
      <c r="F815" t="s">
        <v>1897</v>
      </c>
    </row>
    <row r="816" spans="1:6">
      <c r="A816">
        <v>798</v>
      </c>
      <c r="B816">
        <v>231</v>
      </c>
      <c r="C816">
        <v>177</v>
      </c>
      <c r="D816" t="s">
        <v>696</v>
      </c>
      <c r="E816" t="s">
        <v>695</v>
      </c>
      <c r="F816" t="s">
        <v>1632</v>
      </c>
    </row>
    <row r="817" spans="1:6">
      <c r="A817">
        <v>799</v>
      </c>
      <c r="B817">
        <v>183</v>
      </c>
      <c r="D817" t="s">
        <v>696</v>
      </c>
      <c r="E817" t="s">
        <v>1080</v>
      </c>
      <c r="F817" t="s">
        <v>1898</v>
      </c>
    </row>
    <row r="818" spans="1:6">
      <c r="A818">
        <v>800</v>
      </c>
      <c r="B818">
        <v>178</v>
      </c>
      <c r="D818" t="s">
        <v>696</v>
      </c>
      <c r="E818" t="s">
        <v>736</v>
      </c>
      <c r="F818" t="s">
        <v>1899</v>
      </c>
    </row>
    <row r="819" spans="1:6">
      <c r="A819">
        <v>801</v>
      </c>
      <c r="B819">
        <v>50</v>
      </c>
      <c r="D819" t="s">
        <v>696</v>
      </c>
      <c r="E819" t="s">
        <v>901</v>
      </c>
      <c r="F819" t="s">
        <v>1900</v>
      </c>
    </row>
    <row r="820" spans="1:6">
      <c r="A820">
        <v>802</v>
      </c>
      <c r="B820">
        <v>20</v>
      </c>
      <c r="D820" t="s">
        <v>696</v>
      </c>
      <c r="E820" t="s">
        <v>1081</v>
      </c>
      <c r="F820" t="s">
        <v>1901</v>
      </c>
    </row>
    <row r="821" spans="1:6">
      <c r="A821">
        <v>803</v>
      </c>
      <c r="B821">
        <v>127</v>
      </c>
      <c r="D821" t="s">
        <v>696</v>
      </c>
      <c r="E821" t="s">
        <v>777</v>
      </c>
      <c r="F821" t="s">
        <v>1902</v>
      </c>
    </row>
    <row r="822" spans="1:6">
      <c r="A822">
        <v>804</v>
      </c>
      <c r="B822">
        <v>228</v>
      </c>
      <c r="C822">
        <v>232</v>
      </c>
      <c r="D822" t="s">
        <v>696</v>
      </c>
      <c r="E822" t="s">
        <v>1082</v>
      </c>
      <c r="F822" t="s">
        <v>1903</v>
      </c>
    </row>
    <row r="823" spans="1:6">
      <c r="A823">
        <v>805</v>
      </c>
      <c r="B823">
        <v>19</v>
      </c>
      <c r="D823" t="s">
        <v>696</v>
      </c>
      <c r="E823" t="s">
        <v>1083</v>
      </c>
      <c r="F823" t="s">
        <v>1904</v>
      </c>
    </row>
    <row r="824" spans="1:6">
      <c r="A824">
        <v>806</v>
      </c>
      <c r="B824">
        <v>231</v>
      </c>
      <c r="C824">
        <v>177</v>
      </c>
      <c r="D824" t="s">
        <v>696</v>
      </c>
      <c r="E824" t="s">
        <v>1084</v>
      </c>
      <c r="F824" t="s">
        <v>1905</v>
      </c>
    </row>
    <row r="825" spans="1:6">
      <c r="A825">
        <v>807</v>
      </c>
      <c r="B825">
        <v>187</v>
      </c>
      <c r="D825" t="s">
        <v>696</v>
      </c>
      <c r="E825" t="s">
        <v>1085</v>
      </c>
      <c r="F825" t="s">
        <v>1906</v>
      </c>
    </row>
    <row r="826" spans="1:6">
      <c r="A826">
        <v>808</v>
      </c>
      <c r="B826">
        <v>231</v>
      </c>
      <c r="C826">
        <v>177</v>
      </c>
      <c r="D826" t="s">
        <v>696</v>
      </c>
      <c r="E826" t="s">
        <v>940</v>
      </c>
      <c r="F826" t="s">
        <v>1907</v>
      </c>
    </row>
    <row r="827" spans="1:5">
      <c r="A827">
        <v>809</v>
      </c>
      <c r="B827">
        <v>128</v>
      </c>
      <c r="D827" t="s">
        <v>696</v>
      </c>
      <c r="E827" t="s">
        <v>863</v>
      </c>
    </row>
    <row r="828" spans="1:6">
      <c r="A828">
        <v>810</v>
      </c>
      <c r="B828">
        <v>183</v>
      </c>
      <c r="D828" t="s">
        <v>696</v>
      </c>
      <c r="E828" t="s">
        <v>1086</v>
      </c>
      <c r="F828" t="s">
        <v>1908</v>
      </c>
    </row>
    <row r="829" spans="1:6">
      <c r="A829">
        <v>811</v>
      </c>
      <c r="B829">
        <v>88</v>
      </c>
      <c r="D829" t="s">
        <v>696</v>
      </c>
      <c r="E829" t="s">
        <v>1087</v>
      </c>
      <c r="F829" t="s">
        <v>1909</v>
      </c>
    </row>
    <row r="830" spans="1:6">
      <c r="A830">
        <v>812</v>
      </c>
      <c r="B830">
        <v>211</v>
      </c>
      <c r="D830" t="s">
        <v>696</v>
      </c>
      <c r="E830" t="s">
        <v>795</v>
      </c>
      <c r="F830" t="s">
        <v>1305</v>
      </c>
    </row>
    <row r="831" spans="1:6">
      <c r="A831">
        <v>813</v>
      </c>
      <c r="B831">
        <v>228</v>
      </c>
      <c r="C831">
        <v>5</v>
      </c>
      <c r="D831" t="s">
        <v>696</v>
      </c>
      <c r="E831" t="s">
        <v>1088</v>
      </c>
      <c r="F831" t="s">
        <v>1910</v>
      </c>
    </row>
    <row r="832" spans="1:6">
      <c r="A832">
        <v>814</v>
      </c>
      <c r="B832">
        <v>228</v>
      </c>
      <c r="C832">
        <v>6</v>
      </c>
      <c r="D832" t="s">
        <v>696</v>
      </c>
      <c r="E832" t="s">
        <v>1089</v>
      </c>
      <c r="F832" t="s">
        <v>1911</v>
      </c>
    </row>
    <row r="833" spans="1:6">
      <c r="A833">
        <v>815</v>
      </c>
      <c r="B833">
        <v>228</v>
      </c>
      <c r="C833">
        <v>6</v>
      </c>
      <c r="D833" t="s">
        <v>696</v>
      </c>
      <c r="E833" t="s">
        <v>1089</v>
      </c>
      <c r="F833" t="s">
        <v>1912</v>
      </c>
    </row>
    <row r="834" spans="1:6">
      <c r="A834">
        <v>816</v>
      </c>
      <c r="B834">
        <v>161</v>
      </c>
      <c r="D834" t="s">
        <v>696</v>
      </c>
      <c r="E834" t="s">
        <v>1090</v>
      </c>
      <c r="F834" t="s">
        <v>1913</v>
      </c>
    </row>
    <row r="835" spans="1:6">
      <c r="A835">
        <v>817</v>
      </c>
      <c r="B835">
        <v>101</v>
      </c>
      <c r="D835" t="s">
        <v>696</v>
      </c>
      <c r="E835" t="s">
        <v>815</v>
      </c>
      <c r="F835" t="s">
        <v>1914</v>
      </c>
    </row>
    <row r="836" spans="1:6">
      <c r="A836">
        <v>818</v>
      </c>
      <c r="B836">
        <v>228</v>
      </c>
      <c r="C836">
        <v>228</v>
      </c>
      <c r="D836" t="s">
        <v>696</v>
      </c>
      <c r="E836" t="s">
        <v>800</v>
      </c>
      <c r="F836" t="s">
        <v>1915</v>
      </c>
    </row>
    <row r="837" spans="1:6">
      <c r="A837">
        <v>819</v>
      </c>
      <c r="B837">
        <v>184</v>
      </c>
      <c r="D837" t="s">
        <v>696</v>
      </c>
      <c r="E837" t="s">
        <v>1091</v>
      </c>
      <c r="F837" t="s">
        <v>1916</v>
      </c>
    </row>
    <row r="838" spans="1:6">
      <c r="A838">
        <v>820</v>
      </c>
      <c r="B838">
        <v>147</v>
      </c>
      <c r="D838" t="s">
        <v>696</v>
      </c>
      <c r="E838" t="s">
        <v>1092</v>
      </c>
      <c r="F838" t="s">
        <v>1917</v>
      </c>
    </row>
    <row r="839" spans="1:6">
      <c r="A839">
        <v>821</v>
      </c>
      <c r="B839">
        <v>151</v>
      </c>
      <c r="D839" t="s">
        <v>696</v>
      </c>
      <c r="E839" t="s">
        <v>1093</v>
      </c>
      <c r="F839" t="s">
        <v>1918</v>
      </c>
    </row>
    <row r="840" spans="1:6">
      <c r="A840">
        <v>822</v>
      </c>
      <c r="B840">
        <v>228</v>
      </c>
      <c r="C840">
        <v>228</v>
      </c>
      <c r="D840" t="s">
        <v>696</v>
      </c>
      <c r="E840" t="s">
        <v>926</v>
      </c>
      <c r="F840" t="s">
        <v>1919</v>
      </c>
    </row>
    <row r="841" spans="1:6">
      <c r="A841">
        <v>823</v>
      </c>
      <c r="B841">
        <v>228</v>
      </c>
      <c r="C841">
        <v>228</v>
      </c>
      <c r="D841" t="s">
        <v>696</v>
      </c>
      <c r="E841" t="s">
        <v>806</v>
      </c>
      <c r="F841" t="s">
        <v>1920</v>
      </c>
    </row>
    <row r="842" spans="1:6">
      <c r="A842">
        <v>824</v>
      </c>
      <c r="B842">
        <v>231</v>
      </c>
      <c r="C842">
        <v>177</v>
      </c>
      <c r="D842" t="s">
        <v>696</v>
      </c>
      <c r="E842" t="s">
        <v>249</v>
      </c>
      <c r="F842" t="s">
        <v>1921</v>
      </c>
    </row>
    <row r="843" spans="1:6">
      <c r="A843">
        <v>825</v>
      </c>
      <c r="B843">
        <v>144</v>
      </c>
      <c r="D843" t="s">
        <v>696</v>
      </c>
      <c r="E843" t="s">
        <v>1094</v>
      </c>
      <c r="F843" t="s">
        <v>1922</v>
      </c>
    </row>
    <row r="844" spans="1:6">
      <c r="A844">
        <v>826</v>
      </c>
      <c r="B844">
        <v>173</v>
      </c>
      <c r="D844" t="s">
        <v>696</v>
      </c>
      <c r="E844" t="s">
        <v>1095</v>
      </c>
      <c r="F844" t="s">
        <v>1923</v>
      </c>
    </row>
    <row r="845" spans="1:6">
      <c r="A845">
        <v>827</v>
      </c>
      <c r="B845">
        <v>193</v>
      </c>
      <c r="D845" t="s">
        <v>696</v>
      </c>
      <c r="E845" t="s">
        <v>778</v>
      </c>
      <c r="F845" t="s">
        <v>1924</v>
      </c>
    </row>
    <row r="846" spans="1:6">
      <c r="A846">
        <v>828</v>
      </c>
      <c r="B846">
        <v>173</v>
      </c>
      <c r="D846" t="s">
        <v>696</v>
      </c>
      <c r="E846" t="s">
        <v>1096</v>
      </c>
      <c r="F846" t="s">
        <v>1925</v>
      </c>
    </row>
    <row r="847" spans="1:6">
      <c r="A847">
        <v>829</v>
      </c>
      <c r="B847">
        <v>128</v>
      </c>
      <c r="D847" t="s">
        <v>696</v>
      </c>
      <c r="E847" t="s">
        <v>863</v>
      </c>
      <c r="F847" t="s">
        <v>1926</v>
      </c>
    </row>
    <row r="848" spans="1:6">
      <c r="A848">
        <v>830</v>
      </c>
      <c r="B848">
        <v>228</v>
      </c>
      <c r="C848">
        <v>6</v>
      </c>
      <c r="D848" t="s">
        <v>696</v>
      </c>
      <c r="E848" t="s">
        <v>1089</v>
      </c>
      <c r="F848" t="s">
        <v>1927</v>
      </c>
    </row>
    <row r="849" spans="1:6">
      <c r="A849">
        <v>831</v>
      </c>
      <c r="B849">
        <v>70</v>
      </c>
      <c r="D849" t="s">
        <v>696</v>
      </c>
      <c r="E849" t="s">
        <v>1097</v>
      </c>
      <c r="F849" t="s">
        <v>1928</v>
      </c>
    </row>
    <row r="850" spans="1:6">
      <c r="A850">
        <v>832</v>
      </c>
      <c r="B850">
        <v>131</v>
      </c>
      <c r="D850" t="s">
        <v>696</v>
      </c>
      <c r="E850" t="s">
        <v>989</v>
      </c>
      <c r="F850" t="s">
        <v>1929</v>
      </c>
    </row>
    <row r="851" spans="1:6">
      <c r="A851">
        <v>833</v>
      </c>
      <c r="B851">
        <v>228</v>
      </c>
      <c r="C851">
        <v>6</v>
      </c>
      <c r="D851" t="s">
        <v>696</v>
      </c>
      <c r="E851" t="s">
        <v>1089</v>
      </c>
      <c r="F851" t="s">
        <v>1930</v>
      </c>
    </row>
    <row r="852" spans="1:6">
      <c r="A852">
        <v>834</v>
      </c>
      <c r="B852">
        <v>20</v>
      </c>
      <c r="D852" t="s">
        <v>696</v>
      </c>
      <c r="E852" t="s">
        <v>953</v>
      </c>
      <c r="F852" t="s">
        <v>1931</v>
      </c>
    </row>
    <row r="853" spans="1:6">
      <c r="A853">
        <v>835</v>
      </c>
      <c r="B853">
        <v>157</v>
      </c>
      <c r="D853" t="s">
        <v>696</v>
      </c>
      <c r="E853" t="s">
        <v>1098</v>
      </c>
      <c r="F853" t="s">
        <v>1932</v>
      </c>
    </row>
    <row r="854" spans="1:6">
      <c r="A854">
        <v>836</v>
      </c>
      <c r="B854">
        <v>118</v>
      </c>
      <c r="D854" t="s">
        <v>696</v>
      </c>
      <c r="E854" t="s">
        <v>1099</v>
      </c>
      <c r="F854" t="s">
        <v>1933</v>
      </c>
    </row>
    <row r="855" spans="1:6">
      <c r="A855">
        <v>837</v>
      </c>
      <c r="B855">
        <v>91</v>
      </c>
      <c r="D855" t="s">
        <v>696</v>
      </c>
      <c r="E855" t="s">
        <v>1100</v>
      </c>
      <c r="F855" t="s">
        <v>1934</v>
      </c>
    </row>
    <row r="856" spans="1:6">
      <c r="A856">
        <v>838</v>
      </c>
      <c r="B856">
        <v>193</v>
      </c>
      <c r="D856" t="s">
        <v>696</v>
      </c>
      <c r="E856" t="s">
        <v>1101</v>
      </c>
      <c r="F856" t="s">
        <v>1935</v>
      </c>
    </row>
    <row r="857" spans="1:6">
      <c r="A857">
        <v>839</v>
      </c>
      <c r="B857">
        <v>27</v>
      </c>
      <c r="D857" t="s">
        <v>696</v>
      </c>
      <c r="E857" t="s">
        <v>854</v>
      </c>
      <c r="F857" t="s">
        <v>1936</v>
      </c>
    </row>
    <row r="858" spans="1:6">
      <c r="A858">
        <v>840</v>
      </c>
      <c r="B858">
        <v>231</v>
      </c>
      <c r="C858">
        <v>177</v>
      </c>
      <c r="D858" t="s">
        <v>696</v>
      </c>
      <c r="E858" t="s">
        <v>249</v>
      </c>
      <c r="F858" t="s">
        <v>1937</v>
      </c>
    </row>
    <row r="859" spans="1:6">
      <c r="A859">
        <v>841</v>
      </c>
      <c r="B859">
        <v>117</v>
      </c>
      <c r="D859" t="s">
        <v>696</v>
      </c>
      <c r="E859" t="s">
        <v>1102</v>
      </c>
      <c r="F859" t="s">
        <v>1938</v>
      </c>
    </row>
    <row r="860" spans="1:6">
      <c r="A860">
        <v>842</v>
      </c>
      <c r="B860">
        <v>228</v>
      </c>
      <c r="C860">
        <v>6</v>
      </c>
      <c r="D860" t="s">
        <v>696</v>
      </c>
      <c r="E860" t="s">
        <v>1103</v>
      </c>
      <c r="F860" t="s">
        <v>1939</v>
      </c>
    </row>
    <row r="861" spans="1:6">
      <c r="A861">
        <v>843</v>
      </c>
      <c r="B861">
        <v>118</v>
      </c>
      <c r="D861" t="s">
        <v>696</v>
      </c>
      <c r="E861" t="s">
        <v>1104</v>
      </c>
      <c r="F861" t="s">
        <v>1940</v>
      </c>
    </row>
    <row r="862" spans="1:6">
      <c r="A862">
        <v>844</v>
      </c>
      <c r="B862">
        <v>19</v>
      </c>
      <c r="D862" t="s">
        <v>696</v>
      </c>
      <c r="E862" t="s">
        <v>1027</v>
      </c>
      <c r="F862" t="s">
        <v>1941</v>
      </c>
    </row>
    <row r="863" spans="1:6">
      <c r="A863">
        <v>845</v>
      </c>
      <c r="B863">
        <v>101</v>
      </c>
      <c r="D863" t="s">
        <v>696</v>
      </c>
      <c r="E863" t="s">
        <v>831</v>
      </c>
      <c r="F863" t="s">
        <v>1942</v>
      </c>
    </row>
    <row r="864" spans="1:6">
      <c r="A864">
        <v>846</v>
      </c>
      <c r="B864">
        <v>101</v>
      </c>
      <c r="D864" t="s">
        <v>696</v>
      </c>
      <c r="E864" t="s">
        <v>831</v>
      </c>
      <c r="F864" t="s">
        <v>1943</v>
      </c>
    </row>
    <row r="865" spans="1:6">
      <c r="A865">
        <v>847</v>
      </c>
      <c r="B865">
        <v>193</v>
      </c>
      <c r="D865" t="s">
        <v>696</v>
      </c>
      <c r="E865" t="s">
        <v>1105</v>
      </c>
      <c r="F865" t="s">
        <v>1944</v>
      </c>
    </row>
    <row r="866" spans="1:6">
      <c r="A866">
        <v>848</v>
      </c>
      <c r="B866">
        <v>88</v>
      </c>
      <c r="D866" t="s">
        <v>696</v>
      </c>
      <c r="E866" t="s">
        <v>1054</v>
      </c>
      <c r="F866" t="s">
        <v>1945</v>
      </c>
    </row>
    <row r="867" spans="1:6">
      <c r="A867">
        <v>849</v>
      </c>
      <c r="B867">
        <v>165</v>
      </c>
      <c r="D867" t="s">
        <v>696</v>
      </c>
      <c r="E867" t="s">
        <v>1106</v>
      </c>
      <c r="F867" t="s">
        <v>1946</v>
      </c>
    </row>
    <row r="868" spans="1:6">
      <c r="A868">
        <v>850</v>
      </c>
      <c r="B868">
        <v>101</v>
      </c>
      <c r="D868" t="s">
        <v>696</v>
      </c>
      <c r="E868" t="s">
        <v>1107</v>
      </c>
      <c r="F868" t="s">
        <v>1947</v>
      </c>
    </row>
    <row r="869" spans="1:6">
      <c r="A869">
        <v>851</v>
      </c>
      <c r="B869">
        <v>88</v>
      </c>
      <c r="D869" t="s">
        <v>696</v>
      </c>
      <c r="E869" t="s">
        <v>1108</v>
      </c>
      <c r="F869" t="s">
        <v>1948</v>
      </c>
    </row>
    <row r="870" spans="1:6">
      <c r="A870">
        <v>852</v>
      </c>
      <c r="B870">
        <v>101</v>
      </c>
      <c r="D870" t="s">
        <v>696</v>
      </c>
      <c r="E870" t="s">
        <v>831</v>
      </c>
      <c r="F870" t="s">
        <v>1949</v>
      </c>
    </row>
    <row r="871" spans="1:6">
      <c r="A871">
        <v>853</v>
      </c>
      <c r="B871">
        <v>101</v>
      </c>
      <c r="D871" t="s">
        <v>696</v>
      </c>
      <c r="E871" t="s">
        <v>831</v>
      </c>
      <c r="F871" t="s">
        <v>1950</v>
      </c>
    </row>
    <row r="872" spans="1:6">
      <c r="A872">
        <v>854</v>
      </c>
      <c r="B872">
        <v>231</v>
      </c>
      <c r="C872">
        <v>177</v>
      </c>
      <c r="D872" t="s">
        <v>696</v>
      </c>
      <c r="E872" t="s">
        <v>695</v>
      </c>
      <c r="F872" t="s">
        <v>1951</v>
      </c>
    </row>
    <row r="873" spans="1:6">
      <c r="A873">
        <v>855</v>
      </c>
      <c r="B873">
        <v>101</v>
      </c>
      <c r="D873" t="s">
        <v>696</v>
      </c>
      <c r="E873" t="s">
        <v>911</v>
      </c>
      <c r="F873" t="s">
        <v>1952</v>
      </c>
    </row>
    <row r="874" spans="1:6">
      <c r="A874">
        <v>856</v>
      </c>
      <c r="B874">
        <v>231</v>
      </c>
      <c r="C874">
        <v>177</v>
      </c>
      <c r="D874" t="s">
        <v>696</v>
      </c>
      <c r="E874" t="s">
        <v>695</v>
      </c>
      <c r="F874" t="s">
        <v>1953</v>
      </c>
    </row>
    <row r="875" spans="1:6">
      <c r="A875">
        <v>857</v>
      </c>
      <c r="B875">
        <v>160</v>
      </c>
      <c r="D875" t="s">
        <v>696</v>
      </c>
      <c r="E875" t="s">
        <v>1109</v>
      </c>
      <c r="F875" t="s">
        <v>1954</v>
      </c>
    </row>
    <row r="876" spans="1:6">
      <c r="A876">
        <v>858</v>
      </c>
      <c r="B876">
        <v>231</v>
      </c>
      <c r="C876">
        <v>177</v>
      </c>
      <c r="D876" t="s">
        <v>696</v>
      </c>
      <c r="E876" t="s">
        <v>695</v>
      </c>
      <c r="F876" t="s">
        <v>1955</v>
      </c>
    </row>
    <row r="877" spans="1:6">
      <c r="A877">
        <v>859</v>
      </c>
      <c r="B877">
        <v>82</v>
      </c>
      <c r="D877" t="s">
        <v>696</v>
      </c>
      <c r="E877" t="s">
        <v>965</v>
      </c>
      <c r="F877" t="s">
        <v>1956</v>
      </c>
    </row>
    <row r="878" spans="1:6">
      <c r="A878">
        <v>860</v>
      </c>
      <c r="B878">
        <v>62</v>
      </c>
      <c r="D878" t="s">
        <v>696</v>
      </c>
      <c r="E878" t="s">
        <v>1110</v>
      </c>
      <c r="F878" t="s">
        <v>1957</v>
      </c>
    </row>
    <row r="879" spans="1:6">
      <c r="A879">
        <v>861</v>
      </c>
      <c r="B879">
        <v>70</v>
      </c>
      <c r="D879" t="s">
        <v>696</v>
      </c>
      <c r="E879" t="s">
        <v>1028</v>
      </c>
      <c r="F879" t="s">
        <v>1958</v>
      </c>
    </row>
    <row r="880" spans="1:6">
      <c r="A880">
        <v>862</v>
      </c>
      <c r="B880">
        <v>122</v>
      </c>
      <c r="D880" t="s">
        <v>696</v>
      </c>
      <c r="E880" t="s">
        <v>1111</v>
      </c>
      <c r="F880" t="s">
        <v>1959</v>
      </c>
    </row>
    <row r="881" spans="1:6">
      <c r="A881">
        <v>863</v>
      </c>
      <c r="B881">
        <v>228</v>
      </c>
      <c r="C881">
        <v>232</v>
      </c>
      <c r="D881" t="s">
        <v>696</v>
      </c>
      <c r="E881" t="s">
        <v>1112</v>
      </c>
      <c r="F881" t="s">
        <v>1960</v>
      </c>
    </row>
    <row r="882" spans="1:6">
      <c r="A882">
        <v>864</v>
      </c>
      <c r="B882">
        <v>16</v>
      </c>
      <c r="D882" t="s">
        <v>696</v>
      </c>
      <c r="E882" t="s">
        <v>1113</v>
      </c>
      <c r="F882" t="s">
        <v>1961</v>
      </c>
    </row>
    <row r="883" spans="1:6">
      <c r="A883">
        <v>865</v>
      </c>
      <c r="B883">
        <v>16</v>
      </c>
      <c r="D883" t="s">
        <v>696</v>
      </c>
      <c r="E883" t="s">
        <v>1113</v>
      </c>
      <c r="F883" t="s">
        <v>1962</v>
      </c>
    </row>
    <row r="884" spans="1:6">
      <c r="A884">
        <v>866</v>
      </c>
      <c r="B884">
        <v>185</v>
      </c>
      <c r="D884" t="s">
        <v>696</v>
      </c>
      <c r="E884" t="s">
        <v>1075</v>
      </c>
      <c r="F884" t="s">
        <v>1963</v>
      </c>
    </row>
    <row r="885" spans="1:6">
      <c r="A885">
        <v>867</v>
      </c>
      <c r="B885">
        <v>29</v>
      </c>
      <c r="D885" t="s">
        <v>696</v>
      </c>
      <c r="E885" t="s">
        <v>743</v>
      </c>
      <c r="F885" t="s">
        <v>1964</v>
      </c>
    </row>
    <row r="886" spans="1:6">
      <c r="A886">
        <v>868</v>
      </c>
      <c r="B886">
        <v>152</v>
      </c>
      <c r="D886" t="s">
        <v>696</v>
      </c>
      <c r="E886" t="s">
        <v>944</v>
      </c>
      <c r="F886" t="s">
        <v>1965</v>
      </c>
    </row>
    <row r="887" spans="1:6">
      <c r="A887">
        <v>869</v>
      </c>
      <c r="B887">
        <v>122</v>
      </c>
      <c r="D887" t="s">
        <v>696</v>
      </c>
      <c r="E887" t="s">
        <v>1041</v>
      </c>
      <c r="F887" t="s">
        <v>1966</v>
      </c>
    </row>
    <row r="888" spans="1:6">
      <c r="A888">
        <v>870</v>
      </c>
      <c r="B888">
        <v>161</v>
      </c>
      <c r="D888" t="s">
        <v>696</v>
      </c>
      <c r="E888" t="s">
        <v>780</v>
      </c>
      <c r="F888" t="s">
        <v>1967</v>
      </c>
    </row>
    <row r="889" spans="1:6">
      <c r="A889">
        <v>871</v>
      </c>
      <c r="B889">
        <v>76</v>
      </c>
      <c r="D889" t="s">
        <v>696</v>
      </c>
      <c r="E889" t="s">
        <v>1072</v>
      </c>
      <c r="F889" t="s">
        <v>1968</v>
      </c>
    </row>
    <row r="890" spans="1:6">
      <c r="A890">
        <v>872</v>
      </c>
      <c r="B890">
        <v>178</v>
      </c>
      <c r="D890" t="s">
        <v>696</v>
      </c>
      <c r="E890" t="s">
        <v>990</v>
      </c>
      <c r="F890" t="s">
        <v>1969</v>
      </c>
    </row>
    <row r="891" spans="1:6">
      <c r="A891">
        <v>873</v>
      </c>
      <c r="B891">
        <v>193</v>
      </c>
      <c r="D891" t="s">
        <v>696</v>
      </c>
      <c r="E891" t="s">
        <v>1114</v>
      </c>
      <c r="F891" t="s">
        <v>1970</v>
      </c>
    </row>
    <row r="892" spans="1:6">
      <c r="A892">
        <v>874</v>
      </c>
      <c r="B892">
        <v>231</v>
      </c>
      <c r="C892">
        <v>177</v>
      </c>
      <c r="D892" t="s">
        <v>696</v>
      </c>
      <c r="E892" t="s">
        <v>695</v>
      </c>
      <c r="F892" t="s">
        <v>1971</v>
      </c>
    </row>
    <row r="893" spans="1:6">
      <c r="A893">
        <v>875</v>
      </c>
      <c r="B893">
        <v>230</v>
      </c>
      <c r="D893" t="s">
        <v>696</v>
      </c>
      <c r="E893" t="s">
        <v>1115</v>
      </c>
      <c r="F893" t="s">
        <v>1972</v>
      </c>
    </row>
    <row r="894" spans="1:6">
      <c r="A894">
        <v>876</v>
      </c>
      <c r="B894">
        <v>26</v>
      </c>
      <c r="D894" t="s">
        <v>696</v>
      </c>
      <c r="E894" t="s">
        <v>1116</v>
      </c>
      <c r="F894" t="s">
        <v>1973</v>
      </c>
    </row>
    <row r="895" spans="1:6">
      <c r="A895">
        <v>877</v>
      </c>
      <c r="B895">
        <v>76</v>
      </c>
      <c r="D895" t="s">
        <v>696</v>
      </c>
      <c r="E895" t="s">
        <v>1072</v>
      </c>
      <c r="F895" t="s">
        <v>1974</v>
      </c>
    </row>
    <row r="896" spans="1:6">
      <c r="A896">
        <v>878</v>
      </c>
      <c r="B896">
        <v>76</v>
      </c>
      <c r="D896" t="s">
        <v>696</v>
      </c>
      <c r="E896" t="s">
        <v>1072</v>
      </c>
      <c r="F896" t="s">
        <v>1975</v>
      </c>
    </row>
    <row r="897" spans="1:6">
      <c r="A897">
        <v>879</v>
      </c>
      <c r="B897">
        <v>139</v>
      </c>
      <c r="D897" t="s">
        <v>696</v>
      </c>
      <c r="E897" t="s">
        <v>834</v>
      </c>
      <c r="F897" t="s">
        <v>1976</v>
      </c>
    </row>
    <row r="898" spans="1:6">
      <c r="A898">
        <v>880</v>
      </c>
      <c r="B898">
        <v>193</v>
      </c>
      <c r="D898" t="s">
        <v>696</v>
      </c>
      <c r="E898" t="s">
        <v>1101</v>
      </c>
      <c r="F898" t="s">
        <v>1977</v>
      </c>
    </row>
    <row r="899" spans="1:6">
      <c r="A899">
        <v>881</v>
      </c>
      <c r="B899">
        <v>231</v>
      </c>
      <c r="C899">
        <v>177</v>
      </c>
      <c r="D899" t="s">
        <v>696</v>
      </c>
      <c r="E899" t="s">
        <v>801</v>
      </c>
      <c r="F899" t="s">
        <v>1978</v>
      </c>
    </row>
    <row r="900" spans="1:6">
      <c r="A900">
        <v>882</v>
      </c>
      <c r="B900">
        <v>204</v>
      </c>
      <c r="D900" t="s">
        <v>696</v>
      </c>
      <c r="E900" t="s">
        <v>901</v>
      </c>
      <c r="F900" t="s">
        <v>1979</v>
      </c>
    </row>
    <row r="901" spans="1:6">
      <c r="A901">
        <v>883</v>
      </c>
      <c r="B901">
        <v>159</v>
      </c>
      <c r="D901" t="s">
        <v>696</v>
      </c>
      <c r="E901" t="s">
        <v>961</v>
      </c>
      <c r="F901" t="s">
        <v>1376</v>
      </c>
    </row>
    <row r="902" spans="1:6">
      <c r="A902">
        <v>884</v>
      </c>
      <c r="B902">
        <v>159</v>
      </c>
      <c r="D902" t="s">
        <v>696</v>
      </c>
      <c r="E902" t="s">
        <v>961</v>
      </c>
      <c r="F902" t="s">
        <v>1980</v>
      </c>
    </row>
    <row r="903" spans="1:6">
      <c r="A903">
        <v>885</v>
      </c>
      <c r="B903">
        <v>231</v>
      </c>
      <c r="C903">
        <v>177</v>
      </c>
      <c r="D903" t="s">
        <v>696</v>
      </c>
      <c r="E903" t="s">
        <v>249</v>
      </c>
      <c r="F903" t="s">
        <v>1981</v>
      </c>
    </row>
    <row r="904" spans="1:6">
      <c r="A904">
        <v>886</v>
      </c>
      <c r="B904">
        <v>44</v>
      </c>
      <c r="D904" t="s">
        <v>696</v>
      </c>
      <c r="E904" t="s">
        <v>1117</v>
      </c>
      <c r="F904" t="s">
        <v>1982</v>
      </c>
    </row>
    <row r="905" spans="1:6">
      <c r="A905">
        <v>887</v>
      </c>
      <c r="B905">
        <v>159</v>
      </c>
      <c r="D905" t="s">
        <v>696</v>
      </c>
      <c r="E905" t="s">
        <v>743</v>
      </c>
      <c r="F905" t="s">
        <v>1983</v>
      </c>
    </row>
    <row r="906" spans="1:6">
      <c r="A906">
        <v>888</v>
      </c>
      <c r="B906">
        <v>14</v>
      </c>
      <c r="D906" t="s">
        <v>696</v>
      </c>
      <c r="E906" t="s">
        <v>1118</v>
      </c>
      <c r="F906" t="s">
        <v>1984</v>
      </c>
    </row>
    <row r="907" spans="1:6">
      <c r="A907">
        <v>889</v>
      </c>
      <c r="B907">
        <v>228</v>
      </c>
      <c r="C907">
        <v>228</v>
      </c>
      <c r="D907" t="s">
        <v>696</v>
      </c>
      <c r="E907" t="s">
        <v>1119</v>
      </c>
      <c r="F907" t="s">
        <v>1866</v>
      </c>
    </row>
    <row r="908" spans="1:6">
      <c r="A908">
        <v>890</v>
      </c>
      <c r="B908">
        <v>231</v>
      </c>
      <c r="C908">
        <v>177</v>
      </c>
      <c r="D908" t="s">
        <v>696</v>
      </c>
      <c r="E908" t="s">
        <v>801</v>
      </c>
      <c r="F908" t="s">
        <v>1985</v>
      </c>
    </row>
    <row r="909" spans="1:6">
      <c r="A909">
        <v>891</v>
      </c>
      <c r="B909">
        <v>101</v>
      </c>
      <c r="D909" t="s">
        <v>696</v>
      </c>
      <c r="E909" t="s">
        <v>915</v>
      </c>
      <c r="F909" t="s">
        <v>1986</v>
      </c>
    </row>
    <row r="910" spans="1:6">
      <c r="A910">
        <v>892</v>
      </c>
      <c r="B910">
        <v>39</v>
      </c>
      <c r="D910" t="s">
        <v>696</v>
      </c>
      <c r="E910" t="s">
        <v>81</v>
      </c>
      <c r="F910" t="s">
        <v>1987</v>
      </c>
    </row>
    <row r="911" spans="1:6">
      <c r="A911">
        <v>893</v>
      </c>
      <c r="B911">
        <v>231</v>
      </c>
      <c r="C911">
        <v>177</v>
      </c>
      <c r="D911" t="s">
        <v>696</v>
      </c>
      <c r="E911" t="s">
        <v>1120</v>
      </c>
      <c r="F911" t="s">
        <v>1400</v>
      </c>
    </row>
    <row r="912" spans="1:6">
      <c r="A912">
        <v>894</v>
      </c>
      <c r="B912">
        <v>231</v>
      </c>
      <c r="C912">
        <v>177</v>
      </c>
      <c r="D912" t="s">
        <v>696</v>
      </c>
      <c r="E912" t="s">
        <v>695</v>
      </c>
      <c r="F912" t="s">
        <v>1988</v>
      </c>
    </row>
    <row r="913" spans="1:6">
      <c r="A913">
        <v>895</v>
      </c>
      <c r="B913">
        <v>157</v>
      </c>
      <c r="D913" t="s">
        <v>696</v>
      </c>
      <c r="E913" t="s">
        <v>1121</v>
      </c>
      <c r="F913" t="s">
        <v>1989</v>
      </c>
    </row>
    <row r="914" spans="1:6">
      <c r="A914">
        <v>896</v>
      </c>
      <c r="B914">
        <v>101</v>
      </c>
      <c r="D914" t="s">
        <v>696</v>
      </c>
      <c r="E914" t="s">
        <v>1122</v>
      </c>
      <c r="F914" t="s">
        <v>1990</v>
      </c>
    </row>
    <row r="915" spans="1:6">
      <c r="A915">
        <v>897</v>
      </c>
      <c r="B915">
        <v>101</v>
      </c>
      <c r="D915" t="s">
        <v>696</v>
      </c>
      <c r="E915" t="s">
        <v>1122</v>
      </c>
      <c r="F915" t="s">
        <v>1991</v>
      </c>
    </row>
    <row r="916" spans="1:6">
      <c r="A916">
        <v>898</v>
      </c>
      <c r="B916">
        <v>122</v>
      </c>
      <c r="D916" t="s">
        <v>696</v>
      </c>
      <c r="E916" t="s">
        <v>1041</v>
      </c>
      <c r="F916" t="s">
        <v>1992</v>
      </c>
    </row>
    <row r="917" spans="1:6">
      <c r="A917">
        <v>899</v>
      </c>
      <c r="B917">
        <v>193</v>
      </c>
      <c r="D917" t="s">
        <v>696</v>
      </c>
      <c r="E917" t="s">
        <v>1005</v>
      </c>
      <c r="F917" t="s">
        <v>1993</v>
      </c>
    </row>
    <row r="918" spans="1:6">
      <c r="A918">
        <v>900</v>
      </c>
      <c r="B918">
        <v>128</v>
      </c>
      <c r="D918" t="s">
        <v>696</v>
      </c>
      <c r="E918" t="s">
        <v>863</v>
      </c>
      <c r="F918" t="s">
        <v>1994</v>
      </c>
    </row>
    <row r="919" spans="1:6">
      <c r="A919">
        <v>901</v>
      </c>
      <c r="B919">
        <v>193</v>
      </c>
      <c r="D919" t="s">
        <v>696</v>
      </c>
      <c r="E919" t="s">
        <v>742</v>
      </c>
      <c r="F919" t="s">
        <v>1995</v>
      </c>
    </row>
    <row r="920" spans="1:6">
      <c r="A920">
        <v>902</v>
      </c>
      <c r="B920">
        <v>141</v>
      </c>
      <c r="D920" t="s">
        <v>696</v>
      </c>
      <c r="E920" t="s">
        <v>1123</v>
      </c>
      <c r="F920" t="s">
        <v>1996</v>
      </c>
    </row>
    <row r="921" spans="1:6">
      <c r="A921">
        <v>903</v>
      </c>
      <c r="B921">
        <v>101</v>
      </c>
      <c r="D921" t="s">
        <v>696</v>
      </c>
      <c r="E921" t="s">
        <v>1124</v>
      </c>
      <c r="F921" t="s">
        <v>1997</v>
      </c>
    </row>
    <row r="922" spans="1:6">
      <c r="A922">
        <v>904</v>
      </c>
      <c r="B922">
        <v>231</v>
      </c>
      <c r="C922">
        <v>177</v>
      </c>
      <c r="D922" t="s">
        <v>696</v>
      </c>
      <c r="E922" t="s">
        <v>1125</v>
      </c>
      <c r="F922" t="s">
        <v>1998</v>
      </c>
    </row>
    <row r="923" spans="1:6">
      <c r="A923">
        <v>905</v>
      </c>
      <c r="B923">
        <v>121</v>
      </c>
      <c r="D923" t="s">
        <v>696</v>
      </c>
      <c r="E923" t="s">
        <v>1126</v>
      </c>
      <c r="F923" t="s">
        <v>1999</v>
      </c>
    </row>
    <row r="924" spans="1:6">
      <c r="A924">
        <v>906</v>
      </c>
      <c r="B924">
        <v>121</v>
      </c>
      <c r="D924" t="s">
        <v>696</v>
      </c>
      <c r="E924" t="s">
        <v>728</v>
      </c>
      <c r="F924" t="s">
        <v>2000</v>
      </c>
    </row>
    <row r="925" spans="1:6">
      <c r="A925">
        <v>907</v>
      </c>
      <c r="B925">
        <v>204</v>
      </c>
      <c r="D925" t="s">
        <v>696</v>
      </c>
      <c r="E925" t="s">
        <v>1121</v>
      </c>
      <c r="F925" t="s">
        <v>2001</v>
      </c>
    </row>
    <row r="926" spans="1:6">
      <c r="A926">
        <v>908</v>
      </c>
      <c r="B926">
        <v>128</v>
      </c>
      <c r="D926" t="s">
        <v>696</v>
      </c>
      <c r="E926" t="s">
        <v>863</v>
      </c>
      <c r="F926" t="s">
        <v>2002</v>
      </c>
    </row>
    <row r="927" spans="1:6">
      <c r="A927">
        <v>909</v>
      </c>
      <c r="B927">
        <v>128</v>
      </c>
      <c r="D927" t="s">
        <v>696</v>
      </c>
      <c r="E927" t="s">
        <v>863</v>
      </c>
      <c r="F927" t="s">
        <v>1400</v>
      </c>
    </row>
    <row r="928" spans="1:6">
      <c r="A928">
        <v>910</v>
      </c>
      <c r="B928">
        <v>122</v>
      </c>
      <c r="D928" t="s">
        <v>696</v>
      </c>
      <c r="E928" t="s">
        <v>1041</v>
      </c>
      <c r="F928" t="s">
        <v>2003</v>
      </c>
    </row>
    <row r="929" spans="1:6">
      <c r="A929">
        <v>911</v>
      </c>
      <c r="B929">
        <v>128</v>
      </c>
      <c r="D929" t="s">
        <v>696</v>
      </c>
      <c r="E929" t="s">
        <v>1127</v>
      </c>
      <c r="F929" t="s">
        <v>2004</v>
      </c>
    </row>
    <row r="930" spans="1:6">
      <c r="A930">
        <v>912</v>
      </c>
      <c r="B930">
        <v>122</v>
      </c>
      <c r="D930" t="s">
        <v>696</v>
      </c>
      <c r="E930" t="s">
        <v>1041</v>
      </c>
      <c r="F930" t="s">
        <v>2005</v>
      </c>
    </row>
    <row r="931" spans="1:6">
      <c r="A931">
        <v>913</v>
      </c>
      <c r="B931">
        <v>144</v>
      </c>
      <c r="D931" t="s">
        <v>696</v>
      </c>
      <c r="E931" t="s">
        <v>908</v>
      </c>
      <c r="F931" t="s">
        <v>1960</v>
      </c>
    </row>
    <row r="932" spans="1:6">
      <c r="A932">
        <v>914</v>
      </c>
      <c r="B932">
        <v>154</v>
      </c>
      <c r="D932" t="s">
        <v>696</v>
      </c>
      <c r="E932" t="s">
        <v>1128</v>
      </c>
      <c r="F932" t="s">
        <v>2006</v>
      </c>
    </row>
    <row r="933" spans="1:6">
      <c r="A933">
        <v>915</v>
      </c>
      <c r="B933">
        <v>160</v>
      </c>
      <c r="D933" t="s">
        <v>696</v>
      </c>
      <c r="E933" t="s">
        <v>1039</v>
      </c>
      <c r="F933" t="s">
        <v>2007</v>
      </c>
    </row>
    <row r="934" spans="1:6">
      <c r="A934">
        <v>916</v>
      </c>
      <c r="B934">
        <v>207</v>
      </c>
      <c r="D934" t="s">
        <v>696</v>
      </c>
      <c r="E934" t="s">
        <v>779</v>
      </c>
      <c r="F934" t="s">
        <v>2008</v>
      </c>
    </row>
    <row r="935" spans="1:6">
      <c r="A935">
        <v>917</v>
      </c>
      <c r="B935">
        <v>231</v>
      </c>
      <c r="C935">
        <v>177</v>
      </c>
      <c r="D935" t="s">
        <v>696</v>
      </c>
      <c r="E935" t="s">
        <v>1000</v>
      </c>
      <c r="F935" t="s">
        <v>2009</v>
      </c>
    </row>
    <row r="936" spans="1:6">
      <c r="A936">
        <v>918</v>
      </c>
      <c r="B936">
        <v>144</v>
      </c>
      <c r="D936" t="s">
        <v>696</v>
      </c>
      <c r="E936" t="s">
        <v>939</v>
      </c>
      <c r="F936" t="s">
        <v>2010</v>
      </c>
    </row>
    <row r="937" spans="1:6">
      <c r="A937">
        <v>919</v>
      </c>
      <c r="B937">
        <v>231</v>
      </c>
      <c r="C937">
        <v>177</v>
      </c>
      <c r="D937" t="s">
        <v>696</v>
      </c>
      <c r="E937" t="s">
        <v>801</v>
      </c>
      <c r="F937" t="s">
        <v>2011</v>
      </c>
    </row>
    <row r="938" spans="1:6">
      <c r="A938">
        <v>920</v>
      </c>
      <c r="B938">
        <v>144</v>
      </c>
      <c r="D938" t="s">
        <v>696</v>
      </c>
      <c r="E938" t="s">
        <v>956</v>
      </c>
      <c r="F938" t="s">
        <v>2012</v>
      </c>
    </row>
    <row r="939" spans="1:6">
      <c r="A939">
        <v>921</v>
      </c>
      <c r="B939">
        <v>70</v>
      </c>
      <c r="D939" t="s">
        <v>696</v>
      </c>
      <c r="E939" t="s">
        <v>1129</v>
      </c>
      <c r="F939" t="s">
        <v>2013</v>
      </c>
    </row>
    <row r="940" spans="1:6">
      <c r="A940">
        <v>922</v>
      </c>
      <c r="B940">
        <v>70</v>
      </c>
      <c r="D940" t="s">
        <v>696</v>
      </c>
      <c r="E940" t="s">
        <v>1129</v>
      </c>
      <c r="F940" t="s">
        <v>2014</v>
      </c>
    </row>
    <row r="941" spans="1:6">
      <c r="A941">
        <v>923</v>
      </c>
      <c r="B941">
        <v>101</v>
      </c>
      <c r="D941" t="s">
        <v>696</v>
      </c>
      <c r="E941" t="s">
        <v>1130</v>
      </c>
      <c r="F941" t="s">
        <v>2015</v>
      </c>
    </row>
    <row r="942" spans="1:6">
      <c r="A942">
        <v>924</v>
      </c>
      <c r="B942">
        <v>231</v>
      </c>
      <c r="C942">
        <v>177</v>
      </c>
      <c r="D942" t="s">
        <v>696</v>
      </c>
      <c r="E942" t="s">
        <v>1043</v>
      </c>
      <c r="F942" t="s">
        <v>2016</v>
      </c>
    </row>
    <row r="943" spans="1:6">
      <c r="A943">
        <v>925</v>
      </c>
      <c r="B943">
        <v>231</v>
      </c>
      <c r="C943">
        <v>177</v>
      </c>
      <c r="D943" t="s">
        <v>696</v>
      </c>
      <c r="E943" t="s">
        <v>249</v>
      </c>
      <c r="F943" t="s">
        <v>2017</v>
      </c>
    </row>
    <row r="944" spans="1:6">
      <c r="A944">
        <v>926</v>
      </c>
      <c r="B944">
        <v>122</v>
      </c>
      <c r="D944" t="s">
        <v>696</v>
      </c>
      <c r="E944" t="s">
        <v>1111</v>
      </c>
      <c r="F944" t="s">
        <v>2018</v>
      </c>
    </row>
    <row r="945" spans="1:6">
      <c r="A945">
        <v>927</v>
      </c>
      <c r="B945">
        <v>101</v>
      </c>
      <c r="D945" t="s">
        <v>696</v>
      </c>
      <c r="E945" t="s">
        <v>831</v>
      </c>
      <c r="F945" t="s">
        <v>2019</v>
      </c>
    </row>
    <row r="946" spans="1:6">
      <c r="A946">
        <v>928</v>
      </c>
      <c r="B946">
        <v>231</v>
      </c>
      <c r="C946">
        <v>177</v>
      </c>
      <c r="D946" t="s">
        <v>696</v>
      </c>
      <c r="E946" t="s">
        <v>778</v>
      </c>
      <c r="F946" t="s">
        <v>2020</v>
      </c>
    </row>
    <row r="947" spans="1:6">
      <c r="A947">
        <v>929</v>
      </c>
      <c r="B947">
        <v>231</v>
      </c>
      <c r="C947">
        <v>177</v>
      </c>
      <c r="D947" t="s">
        <v>696</v>
      </c>
      <c r="E947" t="s">
        <v>249</v>
      </c>
      <c r="F947" t="s">
        <v>2021</v>
      </c>
    </row>
    <row r="948" spans="1:6">
      <c r="A948">
        <v>930</v>
      </c>
      <c r="B948">
        <v>161</v>
      </c>
      <c r="D948" t="s">
        <v>696</v>
      </c>
      <c r="E948" t="s">
        <v>780</v>
      </c>
      <c r="F948" t="s">
        <v>2022</v>
      </c>
    </row>
    <row r="949" spans="1:6">
      <c r="A949">
        <v>931</v>
      </c>
      <c r="B949">
        <v>231</v>
      </c>
      <c r="C949">
        <v>177</v>
      </c>
      <c r="D949" t="s">
        <v>696</v>
      </c>
      <c r="E949" t="s">
        <v>1000</v>
      </c>
      <c r="F949" t="s">
        <v>2023</v>
      </c>
    </row>
    <row r="950" spans="1:6">
      <c r="A950">
        <v>932</v>
      </c>
      <c r="B950">
        <v>154</v>
      </c>
      <c r="D950" t="s">
        <v>696</v>
      </c>
      <c r="E950" t="s">
        <v>1131</v>
      </c>
      <c r="F950" t="s">
        <v>2024</v>
      </c>
    </row>
    <row r="951" spans="1:6">
      <c r="A951">
        <v>933</v>
      </c>
      <c r="B951">
        <v>101</v>
      </c>
      <c r="D951" t="s">
        <v>696</v>
      </c>
      <c r="E951" t="s">
        <v>1122</v>
      </c>
      <c r="F951" t="s">
        <v>2025</v>
      </c>
    </row>
    <row r="952" spans="1:6">
      <c r="A952">
        <v>934</v>
      </c>
      <c r="B952">
        <v>101</v>
      </c>
      <c r="D952" t="s">
        <v>696</v>
      </c>
      <c r="E952" t="s">
        <v>727</v>
      </c>
      <c r="F952" t="s">
        <v>2026</v>
      </c>
    </row>
    <row r="953" spans="1:6">
      <c r="A953">
        <v>935</v>
      </c>
      <c r="B953">
        <v>101</v>
      </c>
      <c r="D953" t="s">
        <v>696</v>
      </c>
      <c r="E953" t="s">
        <v>1003</v>
      </c>
      <c r="F953" t="s">
        <v>2027</v>
      </c>
    </row>
    <row r="954" spans="1:6">
      <c r="A954">
        <v>936</v>
      </c>
      <c r="B954">
        <v>122</v>
      </c>
      <c r="D954" t="s">
        <v>696</v>
      </c>
      <c r="E954" t="s">
        <v>1132</v>
      </c>
      <c r="F954" t="s">
        <v>2028</v>
      </c>
    </row>
    <row r="955" spans="1:6">
      <c r="A955">
        <v>937</v>
      </c>
      <c r="B955">
        <v>144</v>
      </c>
      <c r="D955" t="s">
        <v>696</v>
      </c>
      <c r="E955" t="s">
        <v>956</v>
      </c>
      <c r="F955" t="s">
        <v>2029</v>
      </c>
    </row>
    <row r="956" spans="1:6">
      <c r="A956">
        <v>938</v>
      </c>
      <c r="B956">
        <v>101</v>
      </c>
      <c r="D956" t="s">
        <v>696</v>
      </c>
      <c r="E956" t="s">
        <v>1133</v>
      </c>
      <c r="F956" t="s">
        <v>2030</v>
      </c>
    </row>
    <row r="957" spans="1:6">
      <c r="A957">
        <v>939</v>
      </c>
      <c r="B957">
        <v>161</v>
      </c>
      <c r="D957" t="s">
        <v>696</v>
      </c>
      <c r="E957" t="s">
        <v>1134</v>
      </c>
      <c r="F957" t="s">
        <v>2031</v>
      </c>
    </row>
    <row r="958" spans="1:6">
      <c r="A958">
        <v>940</v>
      </c>
      <c r="B958">
        <v>131</v>
      </c>
      <c r="D958" t="s">
        <v>696</v>
      </c>
      <c r="E958" t="s">
        <v>303</v>
      </c>
      <c r="F958" t="s">
        <v>2032</v>
      </c>
    </row>
    <row r="959" spans="1:6">
      <c r="A959">
        <v>941</v>
      </c>
      <c r="B959">
        <v>194</v>
      </c>
      <c r="D959" t="s">
        <v>696</v>
      </c>
      <c r="E959" t="s">
        <v>900</v>
      </c>
      <c r="F959" t="s">
        <v>2033</v>
      </c>
    </row>
    <row r="960" spans="1:6">
      <c r="A960">
        <v>942</v>
      </c>
      <c r="B960">
        <v>27</v>
      </c>
      <c r="D960" t="s">
        <v>696</v>
      </c>
      <c r="E960" t="s">
        <v>854</v>
      </c>
      <c r="F960" t="s">
        <v>2034</v>
      </c>
    </row>
    <row r="961" spans="1:6">
      <c r="A961">
        <v>943</v>
      </c>
      <c r="B961">
        <v>101</v>
      </c>
      <c r="D961" t="s">
        <v>696</v>
      </c>
      <c r="E961" t="s">
        <v>730</v>
      </c>
      <c r="F961" t="s">
        <v>2035</v>
      </c>
    </row>
    <row r="962" spans="1:6">
      <c r="A962">
        <v>944</v>
      </c>
      <c r="B962">
        <v>101</v>
      </c>
      <c r="D962" t="s">
        <v>696</v>
      </c>
      <c r="E962" t="s">
        <v>730</v>
      </c>
      <c r="F962" t="s">
        <v>2036</v>
      </c>
    </row>
    <row r="963" spans="1:6">
      <c r="A963">
        <v>945</v>
      </c>
      <c r="B963">
        <v>101</v>
      </c>
      <c r="D963" t="s">
        <v>696</v>
      </c>
      <c r="E963" t="s">
        <v>730</v>
      </c>
      <c r="F963" t="s">
        <v>2036</v>
      </c>
    </row>
    <row r="964" spans="1:6">
      <c r="A964">
        <v>946</v>
      </c>
      <c r="B964">
        <v>101</v>
      </c>
      <c r="D964" t="s">
        <v>696</v>
      </c>
      <c r="E964" t="s">
        <v>730</v>
      </c>
      <c r="F964" t="s">
        <v>2037</v>
      </c>
    </row>
    <row r="965" spans="1:6">
      <c r="A965">
        <v>947</v>
      </c>
      <c r="B965">
        <v>19</v>
      </c>
      <c r="D965" t="s">
        <v>696</v>
      </c>
      <c r="E965" t="s">
        <v>1055</v>
      </c>
      <c r="F965" t="s">
        <v>2038</v>
      </c>
    </row>
    <row r="966" spans="1:6">
      <c r="A966">
        <v>948</v>
      </c>
      <c r="B966">
        <v>70</v>
      </c>
      <c r="D966" t="s">
        <v>696</v>
      </c>
      <c r="E966" t="s">
        <v>1097</v>
      </c>
      <c r="F966" t="s">
        <v>2039</v>
      </c>
    </row>
    <row r="967" spans="1:6">
      <c r="A967">
        <v>949</v>
      </c>
      <c r="B967">
        <v>121</v>
      </c>
      <c r="D967" t="s">
        <v>696</v>
      </c>
      <c r="E967" t="s">
        <v>728</v>
      </c>
      <c r="F967" t="s">
        <v>2040</v>
      </c>
    </row>
    <row r="968" spans="1:6">
      <c r="A968">
        <v>950</v>
      </c>
      <c r="B968">
        <v>183</v>
      </c>
      <c r="D968" t="s">
        <v>696</v>
      </c>
      <c r="E968" t="s">
        <v>1135</v>
      </c>
      <c r="F968" t="s">
        <v>2041</v>
      </c>
    </row>
    <row r="969" spans="1:6">
      <c r="A969">
        <v>951</v>
      </c>
      <c r="B969">
        <v>183</v>
      </c>
      <c r="D969" t="s">
        <v>696</v>
      </c>
      <c r="E969" t="s">
        <v>1136</v>
      </c>
      <c r="F969" t="s">
        <v>2042</v>
      </c>
    </row>
    <row r="970" spans="1:6">
      <c r="A970">
        <v>952</v>
      </c>
      <c r="B970">
        <v>106</v>
      </c>
      <c r="D970" t="s">
        <v>696</v>
      </c>
      <c r="E970" t="s">
        <v>360</v>
      </c>
      <c r="F970" t="s">
        <v>2043</v>
      </c>
    </row>
    <row r="971" spans="1:6">
      <c r="A971">
        <v>953</v>
      </c>
      <c r="B971">
        <v>88</v>
      </c>
      <c r="D971" t="s">
        <v>696</v>
      </c>
      <c r="E971" t="s">
        <v>1137</v>
      </c>
      <c r="F971" t="s">
        <v>2044</v>
      </c>
    </row>
    <row r="972" spans="1:6">
      <c r="A972">
        <v>954</v>
      </c>
      <c r="B972">
        <v>121</v>
      </c>
      <c r="D972" t="s">
        <v>696</v>
      </c>
      <c r="E972" t="s">
        <v>1126</v>
      </c>
      <c r="F972" t="s">
        <v>2045</v>
      </c>
    </row>
    <row r="973" spans="1:6">
      <c r="A973">
        <v>955</v>
      </c>
      <c r="B973">
        <v>115</v>
      </c>
      <c r="D973" t="s">
        <v>696</v>
      </c>
      <c r="E973" t="s">
        <v>360</v>
      </c>
      <c r="F973" t="s">
        <v>2046</v>
      </c>
    </row>
    <row r="974" spans="1:6">
      <c r="A974">
        <v>956</v>
      </c>
      <c r="B974">
        <v>33</v>
      </c>
      <c r="D974" t="s">
        <v>696</v>
      </c>
      <c r="E974" t="s">
        <v>1136</v>
      </c>
      <c r="F974" t="s">
        <v>2047</v>
      </c>
    </row>
    <row r="975" spans="1:6">
      <c r="A975">
        <v>957</v>
      </c>
      <c r="B975">
        <v>122</v>
      </c>
      <c r="D975" t="s">
        <v>696</v>
      </c>
      <c r="E975" t="s">
        <v>1041</v>
      </c>
      <c r="F975" t="s">
        <v>1305</v>
      </c>
    </row>
    <row r="976" spans="1:6">
      <c r="A976">
        <v>958</v>
      </c>
      <c r="B976">
        <v>173</v>
      </c>
      <c r="D976" t="s">
        <v>696</v>
      </c>
      <c r="E976" t="s">
        <v>840</v>
      </c>
      <c r="F976" t="s">
        <v>1305</v>
      </c>
    </row>
    <row r="977" spans="1:6">
      <c r="A977">
        <v>959</v>
      </c>
      <c r="B977">
        <v>121</v>
      </c>
      <c r="D977" t="s">
        <v>696</v>
      </c>
      <c r="E977" t="s">
        <v>740</v>
      </c>
      <c r="F977" t="s">
        <v>2048</v>
      </c>
    </row>
    <row r="978" spans="1:6">
      <c r="A978">
        <v>960</v>
      </c>
      <c r="B978">
        <v>121</v>
      </c>
      <c r="D978" t="s">
        <v>696</v>
      </c>
      <c r="E978" t="s">
        <v>740</v>
      </c>
      <c r="F978" t="s">
        <v>2049</v>
      </c>
    </row>
    <row r="979" spans="1:6">
      <c r="A979">
        <v>961</v>
      </c>
      <c r="B979">
        <v>83</v>
      </c>
      <c r="D979" t="s">
        <v>696</v>
      </c>
      <c r="E979" t="s">
        <v>856</v>
      </c>
      <c r="F979" t="s">
        <v>2050</v>
      </c>
    </row>
    <row r="980" spans="1:6">
      <c r="A980">
        <v>962</v>
      </c>
      <c r="B980">
        <v>83</v>
      </c>
      <c r="D980" t="s">
        <v>696</v>
      </c>
      <c r="E980" t="s">
        <v>856</v>
      </c>
      <c r="F980" t="s">
        <v>2050</v>
      </c>
    </row>
    <row r="981" spans="1:6">
      <c r="A981">
        <v>963</v>
      </c>
      <c r="B981">
        <v>140</v>
      </c>
      <c r="D981" t="s">
        <v>696</v>
      </c>
      <c r="E981" t="s">
        <v>717</v>
      </c>
      <c r="F981" t="s">
        <v>2051</v>
      </c>
    </row>
    <row r="982" spans="1:6">
      <c r="A982">
        <v>964</v>
      </c>
      <c r="B982">
        <v>101</v>
      </c>
      <c r="D982" t="s">
        <v>696</v>
      </c>
      <c r="E982" t="s">
        <v>730</v>
      </c>
      <c r="F982" t="s">
        <v>2052</v>
      </c>
    </row>
    <row r="983" spans="1:6">
      <c r="A983">
        <v>965</v>
      </c>
      <c r="B983">
        <v>193</v>
      </c>
      <c r="D983" t="s">
        <v>696</v>
      </c>
      <c r="E983" t="s">
        <v>778</v>
      </c>
      <c r="F983" t="s">
        <v>2053</v>
      </c>
    </row>
    <row r="984" spans="1:6">
      <c r="A984">
        <v>966</v>
      </c>
      <c r="B984">
        <v>141</v>
      </c>
      <c r="D984" t="s">
        <v>696</v>
      </c>
      <c r="E984" t="s">
        <v>943</v>
      </c>
      <c r="F984" t="s">
        <v>2054</v>
      </c>
    </row>
    <row r="985" spans="1:6">
      <c r="A985">
        <v>967</v>
      </c>
      <c r="B985">
        <v>115</v>
      </c>
      <c r="D985" t="s">
        <v>696</v>
      </c>
      <c r="E985" t="s">
        <v>375</v>
      </c>
      <c r="F985" t="s">
        <v>2055</v>
      </c>
    </row>
    <row r="986" spans="1:6">
      <c r="A986">
        <v>968</v>
      </c>
      <c r="B986">
        <v>101</v>
      </c>
      <c r="D986" t="s">
        <v>696</v>
      </c>
      <c r="E986" t="s">
        <v>842</v>
      </c>
      <c r="F986" t="s">
        <v>2056</v>
      </c>
    </row>
    <row r="987" spans="1:6">
      <c r="A987">
        <v>969</v>
      </c>
      <c r="B987">
        <v>231</v>
      </c>
      <c r="C987">
        <v>177</v>
      </c>
      <c r="D987" t="s">
        <v>696</v>
      </c>
      <c r="E987" t="s">
        <v>249</v>
      </c>
      <c r="F987" t="s">
        <v>2057</v>
      </c>
    </row>
    <row r="988" spans="1:6">
      <c r="A988">
        <v>970</v>
      </c>
      <c r="B988">
        <v>129</v>
      </c>
      <c r="D988" t="s">
        <v>696</v>
      </c>
      <c r="E988" t="s">
        <v>1138</v>
      </c>
      <c r="F988" t="s">
        <v>2058</v>
      </c>
    </row>
    <row r="989" spans="1:6">
      <c r="A989">
        <v>971</v>
      </c>
      <c r="B989">
        <v>101</v>
      </c>
      <c r="D989" t="s">
        <v>696</v>
      </c>
      <c r="E989" t="s">
        <v>831</v>
      </c>
      <c r="F989" t="s">
        <v>2059</v>
      </c>
    </row>
    <row r="990" spans="1:6">
      <c r="A990">
        <v>972</v>
      </c>
      <c r="B990">
        <v>19</v>
      </c>
      <c r="D990" t="s">
        <v>696</v>
      </c>
      <c r="E990" t="s">
        <v>852</v>
      </c>
      <c r="F990" t="s">
        <v>2060</v>
      </c>
    </row>
    <row r="991" spans="1:6">
      <c r="A991">
        <v>973</v>
      </c>
      <c r="B991">
        <v>19</v>
      </c>
      <c r="D991" t="s">
        <v>696</v>
      </c>
      <c r="E991" t="s">
        <v>1055</v>
      </c>
      <c r="F991" t="s">
        <v>2061</v>
      </c>
    </row>
    <row r="992" spans="1:6">
      <c r="A992">
        <v>974</v>
      </c>
      <c r="B992">
        <v>160</v>
      </c>
      <c r="D992" t="s">
        <v>696</v>
      </c>
      <c r="E992" t="s">
        <v>1139</v>
      </c>
      <c r="F992" t="s">
        <v>2062</v>
      </c>
    </row>
    <row r="993" spans="1:6">
      <c r="A993">
        <v>975</v>
      </c>
      <c r="B993">
        <v>101</v>
      </c>
      <c r="D993" t="s">
        <v>696</v>
      </c>
      <c r="E993" t="s">
        <v>842</v>
      </c>
      <c r="F993" t="s">
        <v>2063</v>
      </c>
    </row>
    <row r="994" spans="1:6">
      <c r="A994">
        <v>976</v>
      </c>
      <c r="B994">
        <v>101</v>
      </c>
      <c r="D994" t="s">
        <v>696</v>
      </c>
      <c r="E994" t="s">
        <v>842</v>
      </c>
      <c r="F994" t="s">
        <v>2064</v>
      </c>
    </row>
    <row r="995" spans="1:6">
      <c r="A995">
        <v>977</v>
      </c>
      <c r="B995">
        <v>231</v>
      </c>
      <c r="C995">
        <v>177</v>
      </c>
      <c r="D995" t="s">
        <v>696</v>
      </c>
      <c r="E995" t="s">
        <v>795</v>
      </c>
      <c r="F995" t="s">
        <v>2065</v>
      </c>
    </row>
    <row r="996" spans="1:6">
      <c r="A996">
        <v>978</v>
      </c>
      <c r="B996">
        <v>127</v>
      </c>
      <c r="D996" t="s">
        <v>696</v>
      </c>
      <c r="E996" t="s">
        <v>712</v>
      </c>
      <c r="F996" t="s">
        <v>2066</v>
      </c>
    </row>
    <row r="997" spans="1:6">
      <c r="A997">
        <v>979</v>
      </c>
      <c r="B997">
        <v>127</v>
      </c>
      <c r="D997" t="s">
        <v>696</v>
      </c>
      <c r="E997" t="s">
        <v>988</v>
      </c>
      <c r="F997" t="s">
        <v>2067</v>
      </c>
    </row>
    <row r="998" spans="1:6">
      <c r="A998">
        <v>980</v>
      </c>
      <c r="B998">
        <v>115</v>
      </c>
      <c r="D998" t="s">
        <v>696</v>
      </c>
      <c r="E998" t="s">
        <v>360</v>
      </c>
      <c r="F998" t="s">
        <v>2068</v>
      </c>
    </row>
    <row r="999" spans="1:6">
      <c r="A999">
        <v>981</v>
      </c>
      <c r="B999">
        <v>228</v>
      </c>
      <c r="C999">
        <v>48</v>
      </c>
      <c r="D999" t="s">
        <v>696</v>
      </c>
      <c r="E999" t="s">
        <v>53</v>
      </c>
      <c r="F999" t="s">
        <v>2069</v>
      </c>
    </row>
    <row r="1000" spans="1:6">
      <c r="A1000">
        <v>982</v>
      </c>
      <c r="B1000">
        <v>160</v>
      </c>
      <c r="D1000" t="s">
        <v>696</v>
      </c>
      <c r="E1000" t="s">
        <v>1140</v>
      </c>
      <c r="F1000" t="s">
        <v>2070</v>
      </c>
    </row>
    <row r="1001" spans="1:6">
      <c r="A1001">
        <v>983</v>
      </c>
      <c r="B1001">
        <v>138</v>
      </c>
      <c r="D1001" t="s">
        <v>696</v>
      </c>
      <c r="E1001" t="s">
        <v>1141</v>
      </c>
      <c r="F1001" t="s">
        <v>2071</v>
      </c>
    </row>
    <row r="1002" spans="1:6">
      <c r="A1002">
        <v>984</v>
      </c>
      <c r="B1002">
        <v>207</v>
      </c>
      <c r="D1002" t="s">
        <v>696</v>
      </c>
      <c r="E1002" t="s">
        <v>779</v>
      </c>
      <c r="F1002" t="s">
        <v>2072</v>
      </c>
    </row>
    <row r="1003" spans="1:6">
      <c r="A1003">
        <v>985</v>
      </c>
      <c r="B1003">
        <v>19</v>
      </c>
      <c r="D1003" t="s">
        <v>696</v>
      </c>
      <c r="E1003" t="s">
        <v>907</v>
      </c>
      <c r="F1003" t="s">
        <v>2073</v>
      </c>
    </row>
    <row r="1004" spans="1:6">
      <c r="A1004">
        <v>986</v>
      </c>
      <c r="B1004">
        <v>127</v>
      </c>
      <c r="D1004" t="s">
        <v>696</v>
      </c>
      <c r="E1004" t="s">
        <v>731</v>
      </c>
      <c r="F1004" t="s">
        <v>2074</v>
      </c>
    </row>
    <row r="1005" spans="1:6">
      <c r="A1005">
        <v>987</v>
      </c>
      <c r="B1005">
        <v>29</v>
      </c>
      <c r="D1005" t="s">
        <v>696</v>
      </c>
      <c r="E1005" t="s">
        <v>1142</v>
      </c>
      <c r="F1005" t="s">
        <v>2075</v>
      </c>
    </row>
    <row r="1006" spans="1:6">
      <c r="A1006">
        <v>988</v>
      </c>
      <c r="B1006">
        <v>159</v>
      </c>
      <c r="D1006" t="s">
        <v>696</v>
      </c>
      <c r="E1006" t="s">
        <v>1143</v>
      </c>
      <c r="F1006" t="s">
        <v>2076</v>
      </c>
    </row>
    <row r="1007" spans="1:6">
      <c r="A1007">
        <v>989</v>
      </c>
      <c r="B1007">
        <v>106</v>
      </c>
      <c r="D1007" t="s">
        <v>696</v>
      </c>
      <c r="E1007" t="s">
        <v>360</v>
      </c>
      <c r="F1007" t="s">
        <v>1996</v>
      </c>
    </row>
    <row r="1008" spans="1:6">
      <c r="A1008">
        <v>990</v>
      </c>
      <c r="B1008">
        <v>228</v>
      </c>
      <c r="C1008">
        <v>228</v>
      </c>
      <c r="D1008" t="s">
        <v>696</v>
      </c>
      <c r="E1008" t="s">
        <v>905</v>
      </c>
      <c r="F1008" t="s">
        <v>2076</v>
      </c>
    </row>
    <row r="1009" spans="1:6">
      <c r="A1009">
        <v>991</v>
      </c>
      <c r="B1009">
        <v>231</v>
      </c>
      <c r="C1009">
        <v>177</v>
      </c>
      <c r="D1009" t="s">
        <v>696</v>
      </c>
      <c r="E1009" t="s">
        <v>695</v>
      </c>
      <c r="F1009" t="s">
        <v>2077</v>
      </c>
    </row>
    <row r="1010" spans="1:6">
      <c r="A1010">
        <v>992</v>
      </c>
      <c r="B1010">
        <v>13</v>
      </c>
      <c r="D1010" t="s">
        <v>696</v>
      </c>
      <c r="E1010" t="s">
        <v>1144</v>
      </c>
      <c r="F1010" t="s">
        <v>2078</v>
      </c>
    </row>
    <row r="1011" spans="1:6">
      <c r="A1011">
        <v>993</v>
      </c>
      <c r="B1011">
        <v>131</v>
      </c>
      <c r="D1011" t="s">
        <v>696</v>
      </c>
      <c r="E1011" t="s">
        <v>849</v>
      </c>
      <c r="F1011" t="s">
        <v>2079</v>
      </c>
    </row>
    <row r="1012" spans="1:6">
      <c r="A1012">
        <v>994</v>
      </c>
      <c r="B1012">
        <v>14</v>
      </c>
      <c r="D1012" t="s">
        <v>696</v>
      </c>
      <c r="E1012" t="s">
        <v>1145</v>
      </c>
      <c r="F1012" t="s">
        <v>2080</v>
      </c>
    </row>
    <row r="1013" spans="1:6">
      <c r="A1013">
        <v>995</v>
      </c>
      <c r="B1013">
        <v>62</v>
      </c>
      <c r="D1013" t="s">
        <v>696</v>
      </c>
      <c r="E1013" t="s">
        <v>870</v>
      </c>
      <c r="F1013" t="s">
        <v>2081</v>
      </c>
    </row>
    <row r="1014" spans="1:6">
      <c r="A1014">
        <v>996</v>
      </c>
      <c r="B1014">
        <v>230</v>
      </c>
      <c r="D1014" t="s">
        <v>696</v>
      </c>
      <c r="E1014" t="s">
        <v>706</v>
      </c>
      <c r="F1014" t="s">
        <v>2082</v>
      </c>
    </row>
    <row r="1015" spans="1:6">
      <c r="A1015">
        <v>997</v>
      </c>
      <c r="B1015">
        <v>128</v>
      </c>
      <c r="D1015" t="s">
        <v>696</v>
      </c>
      <c r="E1015" t="s">
        <v>1146</v>
      </c>
      <c r="F1015" t="s">
        <v>2083</v>
      </c>
    </row>
    <row r="1016" spans="1:6">
      <c r="A1016">
        <v>998</v>
      </c>
      <c r="B1016">
        <v>230</v>
      </c>
      <c r="D1016" t="s">
        <v>696</v>
      </c>
      <c r="E1016" t="s">
        <v>1147</v>
      </c>
      <c r="F1016" t="s">
        <v>2084</v>
      </c>
    </row>
    <row r="1017" spans="1:6">
      <c r="A1017">
        <v>999</v>
      </c>
      <c r="B1017">
        <v>147</v>
      </c>
      <c r="D1017" t="s">
        <v>696</v>
      </c>
      <c r="E1017" t="s">
        <v>998</v>
      </c>
      <c r="F1017" t="s">
        <v>2085</v>
      </c>
    </row>
    <row r="1018" spans="1:6">
      <c r="A1018">
        <v>1000</v>
      </c>
      <c r="B1018">
        <v>70</v>
      </c>
      <c r="D1018" t="s">
        <v>696</v>
      </c>
      <c r="E1018" t="s">
        <v>1148</v>
      </c>
      <c r="F1018" t="s">
        <v>2086</v>
      </c>
    </row>
    <row r="1019" spans="1:6">
      <c r="A1019">
        <v>1001</v>
      </c>
      <c r="B1019">
        <v>159</v>
      </c>
      <c r="D1019" t="s">
        <v>696</v>
      </c>
      <c r="E1019" t="s">
        <v>1149</v>
      </c>
      <c r="F1019" t="s">
        <v>2087</v>
      </c>
    </row>
    <row r="1020" spans="1:6">
      <c r="A1020">
        <v>1002</v>
      </c>
      <c r="B1020">
        <v>230</v>
      </c>
      <c r="D1020" t="s">
        <v>696</v>
      </c>
      <c r="E1020" t="s">
        <v>1147</v>
      </c>
      <c r="F1020" t="s">
        <v>2088</v>
      </c>
    </row>
    <row r="1021" spans="1:6">
      <c r="A1021">
        <v>1003</v>
      </c>
      <c r="B1021">
        <v>160</v>
      </c>
      <c r="D1021" t="s">
        <v>696</v>
      </c>
      <c r="E1021" t="s">
        <v>955</v>
      </c>
      <c r="F1021" t="s">
        <v>2089</v>
      </c>
    </row>
    <row r="1022" spans="1:6">
      <c r="A1022">
        <v>1004</v>
      </c>
      <c r="B1022">
        <v>160</v>
      </c>
      <c r="D1022" t="s">
        <v>696</v>
      </c>
      <c r="E1022" t="s">
        <v>955</v>
      </c>
      <c r="F1022" t="s">
        <v>2090</v>
      </c>
    </row>
    <row r="1023" spans="1:6">
      <c r="A1023">
        <v>1005</v>
      </c>
      <c r="B1023">
        <v>121</v>
      </c>
      <c r="D1023" t="s">
        <v>696</v>
      </c>
      <c r="E1023" t="s">
        <v>1150</v>
      </c>
      <c r="F1023" t="s">
        <v>2091</v>
      </c>
    </row>
    <row r="1024" spans="1:6">
      <c r="A1024">
        <v>1006</v>
      </c>
      <c r="B1024">
        <v>228</v>
      </c>
      <c r="C1024">
        <v>48</v>
      </c>
      <c r="D1024" t="s">
        <v>696</v>
      </c>
      <c r="E1024" t="s">
        <v>53</v>
      </c>
      <c r="F1024" t="s">
        <v>2092</v>
      </c>
    </row>
    <row r="1025" spans="1:6">
      <c r="A1025">
        <v>1007</v>
      </c>
      <c r="B1025">
        <v>228</v>
      </c>
      <c r="C1025">
        <v>48</v>
      </c>
      <c r="D1025" t="s">
        <v>696</v>
      </c>
      <c r="E1025" t="s">
        <v>2093</v>
      </c>
      <c r="F1025" t="s">
        <v>2094</v>
      </c>
    </row>
    <row r="1026" spans="1:6">
      <c r="A1026">
        <v>1008</v>
      </c>
      <c r="B1026">
        <v>128</v>
      </c>
      <c r="D1026" t="s">
        <v>696</v>
      </c>
      <c r="E1026" t="s">
        <v>863</v>
      </c>
      <c r="F1026" t="s">
        <v>2095</v>
      </c>
    </row>
    <row r="1027" spans="1:6">
      <c r="A1027">
        <v>1009</v>
      </c>
      <c r="B1027">
        <v>101</v>
      </c>
      <c r="D1027" t="s">
        <v>696</v>
      </c>
      <c r="E1027" t="s">
        <v>727</v>
      </c>
      <c r="F1027" t="s">
        <v>2096</v>
      </c>
    </row>
    <row r="1028" spans="1:6">
      <c r="A1028">
        <v>1010</v>
      </c>
      <c r="B1028">
        <v>128</v>
      </c>
      <c r="D1028" t="s">
        <v>696</v>
      </c>
      <c r="E1028" t="s">
        <v>863</v>
      </c>
      <c r="F1028" t="s">
        <v>2097</v>
      </c>
    </row>
    <row r="1029" spans="1:6">
      <c r="A1029">
        <v>1011</v>
      </c>
      <c r="B1029">
        <v>228</v>
      </c>
      <c r="C1029">
        <v>232</v>
      </c>
      <c r="D1029" t="s">
        <v>696</v>
      </c>
      <c r="E1029" t="s">
        <v>865</v>
      </c>
      <c r="F1029" t="s">
        <v>2098</v>
      </c>
    </row>
    <row r="1030" spans="1:6">
      <c r="A1030">
        <v>1012</v>
      </c>
      <c r="B1030">
        <v>231</v>
      </c>
      <c r="C1030">
        <v>177</v>
      </c>
      <c r="D1030" t="s">
        <v>696</v>
      </c>
      <c r="E1030" t="s">
        <v>249</v>
      </c>
      <c r="F1030" t="s">
        <v>2099</v>
      </c>
    </row>
    <row r="1031" spans="1:6">
      <c r="A1031">
        <v>1013</v>
      </c>
      <c r="B1031">
        <v>231</v>
      </c>
      <c r="C1031">
        <v>177</v>
      </c>
      <c r="D1031" t="s">
        <v>696</v>
      </c>
      <c r="E1031" t="s">
        <v>2100</v>
      </c>
      <c r="F1031" t="s">
        <v>2101</v>
      </c>
    </row>
    <row r="1032" spans="1:6">
      <c r="A1032">
        <v>1014</v>
      </c>
      <c r="B1032">
        <v>101</v>
      </c>
      <c r="D1032" t="s">
        <v>696</v>
      </c>
      <c r="E1032" t="s">
        <v>842</v>
      </c>
      <c r="F1032" t="s">
        <v>2102</v>
      </c>
    </row>
    <row r="1033" spans="1:6">
      <c r="A1033">
        <v>1015</v>
      </c>
      <c r="B1033">
        <v>115</v>
      </c>
      <c r="D1033" t="s">
        <v>696</v>
      </c>
      <c r="E1033" t="s">
        <v>375</v>
      </c>
      <c r="F1033" t="s">
        <v>2103</v>
      </c>
    </row>
    <row r="1034" spans="1:6">
      <c r="A1034">
        <v>1016</v>
      </c>
      <c r="B1034">
        <v>140</v>
      </c>
      <c r="D1034" t="s">
        <v>696</v>
      </c>
      <c r="E1034" t="s">
        <v>2104</v>
      </c>
      <c r="F1034" t="s">
        <v>2051</v>
      </c>
    </row>
    <row r="1035" spans="1:6">
      <c r="A1035">
        <v>1017</v>
      </c>
      <c r="B1035">
        <v>19</v>
      </c>
      <c r="D1035" t="s">
        <v>696</v>
      </c>
      <c r="E1035" t="s">
        <v>1055</v>
      </c>
      <c r="F1035" t="s">
        <v>2038</v>
      </c>
    </row>
    <row r="1036" spans="1:6">
      <c r="A1036">
        <v>1018</v>
      </c>
      <c r="B1036">
        <v>140</v>
      </c>
      <c r="D1036" t="s">
        <v>696</v>
      </c>
      <c r="E1036" t="s">
        <v>717</v>
      </c>
      <c r="F1036" t="s">
        <v>1173</v>
      </c>
    </row>
    <row r="1037" spans="1:6">
      <c r="A1037">
        <v>1019</v>
      </c>
      <c r="B1037">
        <v>144</v>
      </c>
      <c r="D1037" t="s">
        <v>696</v>
      </c>
      <c r="E1037" t="s">
        <v>2105</v>
      </c>
      <c r="F1037" t="s">
        <v>2106</v>
      </c>
    </row>
    <row r="1038" spans="1:6">
      <c r="A1038">
        <v>1020</v>
      </c>
      <c r="B1038">
        <v>140</v>
      </c>
      <c r="D1038" t="s">
        <v>696</v>
      </c>
      <c r="E1038" t="s">
        <v>717</v>
      </c>
      <c r="F1038" t="s">
        <v>1175</v>
      </c>
    </row>
    <row r="1039" spans="1:6">
      <c r="A1039">
        <v>1021</v>
      </c>
      <c r="B1039">
        <v>62</v>
      </c>
      <c r="D1039" t="s">
        <v>696</v>
      </c>
      <c r="E1039" t="s">
        <v>2107</v>
      </c>
      <c r="F1039" t="s">
        <v>2108</v>
      </c>
    </row>
    <row r="1040" spans="1:6">
      <c r="A1040">
        <v>1022</v>
      </c>
      <c r="B1040">
        <v>128</v>
      </c>
      <c r="D1040" t="s">
        <v>696</v>
      </c>
      <c r="E1040" t="s">
        <v>863</v>
      </c>
      <c r="F1040" t="s">
        <v>1177</v>
      </c>
    </row>
    <row r="1041" spans="1:6">
      <c r="A1041">
        <v>1023</v>
      </c>
      <c r="B1041">
        <v>20</v>
      </c>
      <c r="D1041" t="s">
        <v>696</v>
      </c>
      <c r="E1041" t="s">
        <v>953</v>
      </c>
      <c r="F1041" t="s">
        <v>2109</v>
      </c>
    </row>
    <row r="1042" spans="1:6">
      <c r="A1042">
        <v>1024</v>
      </c>
      <c r="B1042">
        <v>183</v>
      </c>
      <c r="D1042" t="s">
        <v>696</v>
      </c>
      <c r="E1042" t="s">
        <v>2110</v>
      </c>
      <c r="F1042" t="s">
        <v>2111</v>
      </c>
    </row>
    <row r="1043" spans="1:6">
      <c r="A1043">
        <v>1025</v>
      </c>
      <c r="B1043">
        <v>193</v>
      </c>
      <c r="D1043" t="s">
        <v>696</v>
      </c>
      <c r="E1043" t="s">
        <v>1101</v>
      </c>
      <c r="F1043" t="s">
        <v>2112</v>
      </c>
    </row>
    <row r="1044" spans="1:6">
      <c r="A1044">
        <v>1026</v>
      </c>
      <c r="B1044">
        <v>193</v>
      </c>
      <c r="D1044" t="s">
        <v>696</v>
      </c>
      <c r="E1044" t="s">
        <v>1101</v>
      </c>
      <c r="F1044" t="s">
        <v>2113</v>
      </c>
    </row>
    <row r="1045" spans="1:6">
      <c r="A1045">
        <v>1027</v>
      </c>
      <c r="B1045">
        <v>231</v>
      </c>
      <c r="C1045">
        <v>177</v>
      </c>
      <c r="D1045" t="s">
        <v>696</v>
      </c>
      <c r="E1045" t="s">
        <v>2114</v>
      </c>
      <c r="F1045" t="s">
        <v>2115</v>
      </c>
    </row>
    <row r="1046" spans="1:6">
      <c r="A1046">
        <v>1028</v>
      </c>
      <c r="B1046">
        <v>228</v>
      </c>
      <c r="C1046">
        <v>228</v>
      </c>
      <c r="D1046" t="s">
        <v>696</v>
      </c>
      <c r="E1046" t="s">
        <v>700</v>
      </c>
      <c r="F1046" t="s">
        <v>1179</v>
      </c>
    </row>
    <row r="1047" spans="1:6">
      <c r="A1047">
        <v>1029</v>
      </c>
      <c r="B1047">
        <v>141</v>
      </c>
      <c r="D1047" t="s">
        <v>696</v>
      </c>
      <c r="E1047" t="s">
        <v>1123</v>
      </c>
      <c r="F1047" t="s">
        <v>2116</v>
      </c>
    </row>
    <row r="1048" spans="1:6">
      <c r="A1048">
        <v>1030</v>
      </c>
      <c r="B1048">
        <v>124</v>
      </c>
      <c r="D1048" t="s">
        <v>696</v>
      </c>
      <c r="E1048" t="s">
        <v>720</v>
      </c>
      <c r="F1048" t="s">
        <v>1180</v>
      </c>
    </row>
    <row r="1049" spans="1:6">
      <c r="A1049">
        <v>1031</v>
      </c>
      <c r="B1049">
        <v>127</v>
      </c>
      <c r="D1049" t="s">
        <v>696</v>
      </c>
      <c r="E1049" t="s">
        <v>721</v>
      </c>
      <c r="F1049" t="s">
        <v>1181</v>
      </c>
    </row>
    <row r="1050" spans="1:6">
      <c r="A1050">
        <v>1032</v>
      </c>
      <c r="B1050">
        <v>141</v>
      </c>
      <c r="D1050" t="s">
        <v>696</v>
      </c>
      <c r="E1050" t="s">
        <v>722</v>
      </c>
      <c r="F1050" t="s">
        <v>1182</v>
      </c>
    </row>
    <row r="1051" spans="1:6">
      <c r="A1051">
        <v>1033</v>
      </c>
      <c r="B1051">
        <v>231</v>
      </c>
      <c r="C1051">
        <v>177</v>
      </c>
      <c r="D1051" t="s">
        <v>696</v>
      </c>
      <c r="E1051" t="s">
        <v>2114</v>
      </c>
      <c r="F1051" t="s">
        <v>2117</v>
      </c>
    </row>
    <row r="1052" spans="1:6">
      <c r="A1052">
        <v>1034</v>
      </c>
      <c r="B1052">
        <v>230</v>
      </c>
      <c r="D1052" t="s">
        <v>696</v>
      </c>
      <c r="E1052" t="s">
        <v>1070</v>
      </c>
      <c r="F1052" t="s">
        <v>2118</v>
      </c>
    </row>
    <row r="1053" spans="1:6">
      <c r="A1053">
        <v>1035</v>
      </c>
      <c r="B1053">
        <v>228</v>
      </c>
      <c r="C1053">
        <v>228</v>
      </c>
      <c r="D1053" t="s">
        <v>696</v>
      </c>
      <c r="E1053" t="s">
        <v>926</v>
      </c>
      <c r="F1053" t="s">
        <v>2119</v>
      </c>
    </row>
    <row r="1054" spans="1:6">
      <c r="A1054">
        <v>1036</v>
      </c>
      <c r="B1054">
        <v>141</v>
      </c>
      <c r="D1054" t="s">
        <v>696</v>
      </c>
      <c r="E1054" t="s">
        <v>723</v>
      </c>
      <c r="F1054" t="s">
        <v>2120</v>
      </c>
    </row>
    <row r="1055" spans="1:6">
      <c r="A1055">
        <v>1037</v>
      </c>
      <c r="B1055">
        <v>231</v>
      </c>
      <c r="C1055">
        <v>177</v>
      </c>
      <c r="D1055" t="s">
        <v>696</v>
      </c>
      <c r="E1055" t="s">
        <v>724</v>
      </c>
      <c r="F1055" t="s">
        <v>1183</v>
      </c>
    </row>
    <row r="1056" spans="1:6">
      <c r="A1056">
        <v>1038</v>
      </c>
      <c r="B1056">
        <v>50</v>
      </c>
      <c r="D1056" t="s">
        <v>696</v>
      </c>
      <c r="E1056" t="s">
        <v>2121</v>
      </c>
      <c r="F1056" t="s">
        <v>1184</v>
      </c>
    </row>
    <row r="1057" spans="1:6">
      <c r="A1057">
        <v>1039</v>
      </c>
      <c r="B1057">
        <v>228</v>
      </c>
      <c r="C1057">
        <v>62</v>
      </c>
      <c r="D1057" t="s">
        <v>696</v>
      </c>
      <c r="E1057" t="s">
        <v>514</v>
      </c>
      <c r="F1057" t="s">
        <v>1185</v>
      </c>
    </row>
    <row r="1058" spans="1:6">
      <c r="A1058">
        <v>1040</v>
      </c>
      <c r="B1058">
        <v>127</v>
      </c>
      <c r="D1058" t="s">
        <v>696</v>
      </c>
      <c r="E1058" t="s">
        <v>721</v>
      </c>
      <c r="F1058" t="s">
        <v>1186</v>
      </c>
    </row>
    <row r="1059" spans="1:6">
      <c r="A1059">
        <v>1041</v>
      </c>
      <c r="B1059">
        <v>230</v>
      </c>
      <c r="D1059" t="s">
        <v>696</v>
      </c>
      <c r="E1059" t="s">
        <v>710</v>
      </c>
      <c r="F1059" t="s">
        <v>2122</v>
      </c>
    </row>
    <row r="1060" spans="1:6">
      <c r="A1060">
        <v>1042</v>
      </c>
      <c r="B1060">
        <v>27</v>
      </c>
      <c r="D1060" t="s">
        <v>696</v>
      </c>
      <c r="E1060" t="s">
        <v>725</v>
      </c>
      <c r="F1060" t="s">
        <v>1188</v>
      </c>
    </row>
    <row r="1061" spans="1:6">
      <c r="A1061">
        <v>1043</v>
      </c>
      <c r="B1061">
        <v>23</v>
      </c>
      <c r="D1061" t="s">
        <v>696</v>
      </c>
      <c r="E1061" t="s">
        <v>723</v>
      </c>
      <c r="F1061" t="s">
        <v>1205</v>
      </c>
    </row>
    <row r="1062" spans="1:6">
      <c r="A1062">
        <v>1044</v>
      </c>
      <c r="B1062">
        <v>127</v>
      </c>
      <c r="D1062" t="s">
        <v>696</v>
      </c>
      <c r="E1062" t="s">
        <v>731</v>
      </c>
      <c r="F1062" t="s">
        <v>1201</v>
      </c>
    </row>
    <row r="1063" spans="1:6">
      <c r="A1063">
        <v>1045</v>
      </c>
      <c r="B1063">
        <v>124</v>
      </c>
      <c r="D1063" t="s">
        <v>696</v>
      </c>
      <c r="E1063" t="s">
        <v>720</v>
      </c>
      <c r="F1063" t="s">
        <v>2123</v>
      </c>
    </row>
    <row r="1064" spans="1:6">
      <c r="A1064">
        <v>1046</v>
      </c>
      <c r="B1064">
        <v>101</v>
      </c>
      <c r="D1064" t="s">
        <v>696</v>
      </c>
      <c r="E1064" t="s">
        <v>730</v>
      </c>
      <c r="F1064" t="s">
        <v>1199</v>
      </c>
    </row>
    <row r="1065" spans="1:6">
      <c r="A1065">
        <v>1047</v>
      </c>
      <c r="B1065">
        <v>131</v>
      </c>
      <c r="D1065" t="s">
        <v>696</v>
      </c>
      <c r="E1065" t="s">
        <v>734</v>
      </c>
      <c r="F1065" t="s">
        <v>1204</v>
      </c>
    </row>
    <row r="1066" spans="1:6">
      <c r="A1066">
        <v>1048</v>
      </c>
      <c r="B1066">
        <v>121</v>
      </c>
      <c r="D1066" t="s">
        <v>696</v>
      </c>
      <c r="E1066" t="s">
        <v>1150</v>
      </c>
      <c r="F1066" t="s">
        <v>2124</v>
      </c>
    </row>
    <row r="1067" spans="1:6">
      <c r="A1067">
        <v>1049</v>
      </c>
      <c r="B1067">
        <v>122</v>
      </c>
      <c r="D1067" t="s">
        <v>696</v>
      </c>
      <c r="E1067" t="s">
        <v>906</v>
      </c>
      <c r="F1067" t="s">
        <v>2125</v>
      </c>
    </row>
    <row r="1068" spans="1:6">
      <c r="A1068">
        <v>1050</v>
      </c>
      <c r="B1068">
        <v>193</v>
      </c>
      <c r="D1068" t="s">
        <v>696</v>
      </c>
      <c r="E1068" t="s">
        <v>778</v>
      </c>
      <c r="F1068" t="s">
        <v>2126</v>
      </c>
    </row>
    <row r="1069" spans="1:6">
      <c r="A1069">
        <v>1051</v>
      </c>
      <c r="B1069">
        <v>131</v>
      </c>
      <c r="D1069" t="s">
        <v>696</v>
      </c>
      <c r="E1069" t="s">
        <v>857</v>
      </c>
      <c r="F1069" t="s">
        <v>2127</v>
      </c>
    </row>
    <row r="1070" spans="1:6">
      <c r="A1070">
        <v>1052</v>
      </c>
      <c r="B1070">
        <v>156</v>
      </c>
      <c r="D1070" t="s">
        <v>696</v>
      </c>
      <c r="E1070" t="s">
        <v>2128</v>
      </c>
      <c r="F1070" t="s">
        <v>2129</v>
      </c>
    </row>
    <row r="1071" spans="1:6">
      <c r="A1071">
        <v>1053</v>
      </c>
      <c r="B1071">
        <v>156</v>
      </c>
      <c r="D1071" t="s">
        <v>696</v>
      </c>
      <c r="E1071" t="s">
        <v>2130</v>
      </c>
      <c r="F1071" t="s">
        <v>2131</v>
      </c>
    </row>
    <row r="1072" spans="1:6">
      <c r="A1072">
        <v>1054</v>
      </c>
      <c r="B1072">
        <v>76</v>
      </c>
      <c r="D1072" t="s">
        <v>696</v>
      </c>
      <c r="E1072" t="s">
        <v>2132</v>
      </c>
      <c r="F1072" t="s">
        <v>2133</v>
      </c>
    </row>
    <row r="1073" spans="1:6">
      <c r="A1073">
        <v>1055</v>
      </c>
      <c r="B1073">
        <v>76</v>
      </c>
      <c r="D1073" t="s">
        <v>696</v>
      </c>
      <c r="E1073" t="s">
        <v>830</v>
      </c>
      <c r="F1073" t="s">
        <v>2134</v>
      </c>
    </row>
    <row r="1074" spans="1:6">
      <c r="A1074">
        <v>1056</v>
      </c>
      <c r="B1074">
        <v>99</v>
      </c>
      <c r="D1074" t="s">
        <v>696</v>
      </c>
      <c r="E1074" t="s">
        <v>2135</v>
      </c>
      <c r="F1074" t="s">
        <v>2136</v>
      </c>
    </row>
    <row r="1075" spans="1:6">
      <c r="A1075">
        <v>1057</v>
      </c>
      <c r="B1075">
        <v>99</v>
      </c>
      <c r="D1075" t="s">
        <v>696</v>
      </c>
      <c r="E1075" t="s">
        <v>2135</v>
      </c>
      <c r="F1075" t="s">
        <v>2137</v>
      </c>
    </row>
    <row r="1076" spans="1:6">
      <c r="A1076">
        <v>1058</v>
      </c>
      <c r="B1076">
        <v>99</v>
      </c>
      <c r="D1076" t="s">
        <v>696</v>
      </c>
      <c r="E1076" t="s">
        <v>2138</v>
      </c>
      <c r="F1076" t="s">
        <v>2137</v>
      </c>
    </row>
    <row r="1077" spans="1:6">
      <c r="A1077">
        <v>1059</v>
      </c>
      <c r="B1077">
        <v>230</v>
      </c>
      <c r="D1077" t="s">
        <v>696</v>
      </c>
      <c r="E1077" t="s">
        <v>2139</v>
      </c>
      <c r="F1077" t="s">
        <v>2140</v>
      </c>
    </row>
    <row r="1078" spans="1:6">
      <c r="A1078">
        <v>1060</v>
      </c>
      <c r="B1078">
        <v>141</v>
      </c>
      <c r="D1078" t="s">
        <v>696</v>
      </c>
      <c r="E1078" t="s">
        <v>2141</v>
      </c>
      <c r="F1078" t="s">
        <v>2142</v>
      </c>
    </row>
    <row r="1079" spans="1:6">
      <c r="A1079">
        <v>1061</v>
      </c>
      <c r="B1079">
        <v>230</v>
      </c>
      <c r="D1079" t="s">
        <v>696</v>
      </c>
      <c r="E1079" t="s">
        <v>2139</v>
      </c>
      <c r="F1079" t="s">
        <v>2140</v>
      </c>
    </row>
    <row r="1080" spans="1:6">
      <c r="A1080">
        <v>1062</v>
      </c>
      <c r="B1080">
        <v>124</v>
      </c>
      <c r="D1080" t="s">
        <v>696</v>
      </c>
      <c r="E1080" t="s">
        <v>720</v>
      </c>
      <c r="F1080" t="s">
        <v>2143</v>
      </c>
    </row>
    <row r="1081" spans="1:6">
      <c r="A1081">
        <v>1063</v>
      </c>
      <c r="B1081">
        <v>88</v>
      </c>
      <c r="D1081" t="s">
        <v>696</v>
      </c>
      <c r="E1081" t="s">
        <v>2144</v>
      </c>
      <c r="F1081" t="s">
        <v>2145</v>
      </c>
    </row>
    <row r="1082" spans="1:6">
      <c r="A1082">
        <v>1064</v>
      </c>
      <c r="B1082">
        <v>228</v>
      </c>
      <c r="C1082">
        <v>232</v>
      </c>
      <c r="D1082" t="s">
        <v>696</v>
      </c>
      <c r="E1082" t="s">
        <v>523</v>
      </c>
      <c r="F1082" t="s">
        <v>2146</v>
      </c>
    </row>
    <row r="1083" spans="1:6">
      <c r="A1083">
        <v>1065</v>
      </c>
      <c r="B1083">
        <v>10</v>
      </c>
      <c r="D1083" t="s">
        <v>696</v>
      </c>
      <c r="E1083" t="s">
        <v>996</v>
      </c>
      <c r="F1083" t="s">
        <v>2147</v>
      </c>
    </row>
    <row r="1084" spans="1:6">
      <c r="A1084">
        <v>1066</v>
      </c>
      <c r="B1084">
        <v>124</v>
      </c>
      <c r="D1084" t="s">
        <v>696</v>
      </c>
      <c r="E1084" t="s">
        <v>720</v>
      </c>
      <c r="F1084" t="s">
        <v>2148</v>
      </c>
    </row>
    <row r="1085" spans="1:6">
      <c r="A1085">
        <v>1067</v>
      </c>
      <c r="B1085">
        <v>228</v>
      </c>
      <c r="C1085">
        <v>232</v>
      </c>
      <c r="D1085" t="s">
        <v>696</v>
      </c>
      <c r="E1085" t="s">
        <v>523</v>
      </c>
      <c r="F1085" t="s">
        <v>2149</v>
      </c>
    </row>
    <row r="1086" spans="1:6">
      <c r="A1086">
        <v>1068</v>
      </c>
      <c r="B1086">
        <v>20</v>
      </c>
      <c r="D1086" t="s">
        <v>696</v>
      </c>
      <c r="E1086" t="s">
        <v>1081</v>
      </c>
      <c r="F1086" t="s">
        <v>2150</v>
      </c>
    </row>
    <row r="1087" spans="1:6">
      <c r="A1087">
        <v>1069</v>
      </c>
      <c r="B1087">
        <v>127</v>
      </c>
      <c r="D1087" t="s">
        <v>696</v>
      </c>
      <c r="E1087" t="s">
        <v>2151</v>
      </c>
      <c r="F1087" t="s">
        <v>2152</v>
      </c>
    </row>
    <row r="1088" spans="1:6">
      <c r="A1088">
        <v>1070</v>
      </c>
      <c r="B1088">
        <v>117</v>
      </c>
      <c r="D1088" t="s">
        <v>696</v>
      </c>
      <c r="E1088" t="s">
        <v>2153</v>
      </c>
      <c r="F1088" t="s">
        <v>2154</v>
      </c>
    </row>
    <row r="1089" spans="1:6">
      <c r="A1089">
        <v>1071</v>
      </c>
      <c r="B1089">
        <v>121</v>
      </c>
      <c r="D1089" t="s">
        <v>696</v>
      </c>
      <c r="E1089" t="s">
        <v>740</v>
      </c>
      <c r="F1089" t="s">
        <v>1212</v>
      </c>
    </row>
    <row r="1090" spans="1:6">
      <c r="A1090">
        <v>1072</v>
      </c>
      <c r="B1090">
        <v>55</v>
      </c>
      <c r="D1090" t="s">
        <v>696</v>
      </c>
      <c r="E1090" t="s">
        <v>996</v>
      </c>
      <c r="F1090" t="s">
        <v>2155</v>
      </c>
    </row>
    <row r="1091" spans="1:6">
      <c r="A1091">
        <v>1073</v>
      </c>
      <c r="B1091">
        <v>141</v>
      </c>
      <c r="D1091" t="s">
        <v>696</v>
      </c>
      <c r="E1091" t="s">
        <v>943</v>
      </c>
      <c r="F1091" t="s">
        <v>2156</v>
      </c>
    </row>
    <row r="1092" spans="1:6">
      <c r="A1092">
        <v>1074</v>
      </c>
      <c r="B1092">
        <v>231</v>
      </c>
      <c r="C1092">
        <v>177</v>
      </c>
      <c r="D1092" t="s">
        <v>696</v>
      </c>
      <c r="E1092" t="s">
        <v>695</v>
      </c>
      <c r="F1092" t="s">
        <v>2157</v>
      </c>
    </row>
    <row r="1093" spans="1:6">
      <c r="A1093">
        <v>1075</v>
      </c>
      <c r="B1093">
        <v>231</v>
      </c>
      <c r="C1093">
        <v>177</v>
      </c>
      <c r="D1093" t="s">
        <v>696</v>
      </c>
      <c r="E1093" t="s">
        <v>737</v>
      </c>
      <c r="F1093" t="s">
        <v>2158</v>
      </c>
    </row>
    <row r="1094" spans="1:6">
      <c r="A1094">
        <v>1076</v>
      </c>
      <c r="B1094">
        <v>231</v>
      </c>
      <c r="C1094">
        <v>177</v>
      </c>
      <c r="D1094" t="s">
        <v>696</v>
      </c>
      <c r="E1094" t="s">
        <v>1066</v>
      </c>
      <c r="F1094" t="s">
        <v>2159</v>
      </c>
    </row>
    <row r="1095" spans="1:6">
      <c r="A1095">
        <v>1077</v>
      </c>
      <c r="B1095">
        <v>228</v>
      </c>
      <c r="C1095">
        <v>228</v>
      </c>
      <c r="D1095" t="s">
        <v>696</v>
      </c>
      <c r="E1095" t="s">
        <v>562</v>
      </c>
      <c r="F1095" t="s">
        <v>2160</v>
      </c>
    </row>
    <row r="1096" spans="1:6">
      <c r="A1096">
        <v>1078</v>
      </c>
      <c r="B1096">
        <v>127</v>
      </c>
      <c r="D1096" t="s">
        <v>696</v>
      </c>
      <c r="E1096" t="s">
        <v>777</v>
      </c>
      <c r="F1096" t="s">
        <v>2161</v>
      </c>
    </row>
    <row r="1097" spans="1:6">
      <c r="A1097">
        <v>1079</v>
      </c>
      <c r="B1097">
        <v>128</v>
      </c>
      <c r="D1097" t="s">
        <v>696</v>
      </c>
      <c r="E1097" t="s">
        <v>863</v>
      </c>
      <c r="F1097" t="s">
        <v>2162</v>
      </c>
    </row>
    <row r="1098" spans="1:6">
      <c r="A1098">
        <v>1080</v>
      </c>
      <c r="B1098">
        <v>193</v>
      </c>
      <c r="D1098" t="s">
        <v>696</v>
      </c>
      <c r="E1098" t="s">
        <v>2163</v>
      </c>
      <c r="F1098" t="s">
        <v>2164</v>
      </c>
    </row>
    <row r="1099" spans="1:6">
      <c r="A1099">
        <v>1081</v>
      </c>
      <c r="B1099">
        <v>193</v>
      </c>
      <c r="D1099" t="s">
        <v>696</v>
      </c>
      <c r="E1099" t="s">
        <v>778</v>
      </c>
      <c r="F1099" t="s">
        <v>2165</v>
      </c>
    </row>
    <row r="1100" spans="1:6">
      <c r="A1100">
        <v>1082</v>
      </c>
      <c r="B1100">
        <v>231</v>
      </c>
      <c r="C1100">
        <v>177</v>
      </c>
      <c r="D1100" t="s">
        <v>696</v>
      </c>
      <c r="E1100" t="s">
        <v>695</v>
      </c>
      <c r="F1100" t="s">
        <v>2166</v>
      </c>
    </row>
    <row r="1101" spans="1:6">
      <c r="A1101">
        <v>1083</v>
      </c>
      <c r="B1101">
        <v>68</v>
      </c>
      <c r="C1101">
        <v>71</v>
      </c>
      <c r="D1101" t="s">
        <v>696</v>
      </c>
      <c r="E1101" t="s">
        <v>2167</v>
      </c>
      <c r="F1101" t="s">
        <v>2168</v>
      </c>
    </row>
    <row r="1102" spans="1:6">
      <c r="A1102">
        <v>1084</v>
      </c>
      <c r="B1102">
        <v>124</v>
      </c>
      <c r="D1102" t="s">
        <v>696</v>
      </c>
      <c r="E1102" t="s">
        <v>720</v>
      </c>
      <c r="F1102" t="s">
        <v>2169</v>
      </c>
    </row>
    <row r="1103" spans="1:6">
      <c r="A1103">
        <v>1085</v>
      </c>
      <c r="B1103">
        <v>76</v>
      </c>
      <c r="D1103" t="s">
        <v>696</v>
      </c>
      <c r="E1103" t="s">
        <v>2170</v>
      </c>
      <c r="F1103" t="s">
        <v>2171</v>
      </c>
    </row>
    <row r="1104" spans="1:6">
      <c r="A1104">
        <v>1086</v>
      </c>
      <c r="B1104">
        <v>115</v>
      </c>
      <c r="D1104" t="s">
        <v>696</v>
      </c>
      <c r="E1104" t="s">
        <v>839</v>
      </c>
      <c r="F1104" t="s">
        <v>2172</v>
      </c>
    </row>
    <row r="1105" spans="1:6">
      <c r="A1105">
        <v>1087</v>
      </c>
      <c r="B1105">
        <v>115</v>
      </c>
      <c r="D1105" t="s">
        <v>696</v>
      </c>
      <c r="E1105" t="s">
        <v>839</v>
      </c>
      <c r="F1105" t="s">
        <v>2173</v>
      </c>
    </row>
    <row r="1106" spans="1:6">
      <c r="A1106">
        <v>1088</v>
      </c>
      <c r="B1106">
        <v>127</v>
      </c>
      <c r="D1106" t="s">
        <v>696</v>
      </c>
      <c r="E1106" t="s">
        <v>1032</v>
      </c>
      <c r="F1106" t="s">
        <v>2174</v>
      </c>
    </row>
    <row r="1107" spans="1:6">
      <c r="A1107">
        <v>1089</v>
      </c>
      <c r="B1107">
        <v>231</v>
      </c>
      <c r="C1107">
        <v>177</v>
      </c>
      <c r="D1107" t="s">
        <v>696</v>
      </c>
      <c r="E1107" t="s">
        <v>735</v>
      </c>
      <c r="F1107" t="s">
        <v>2175</v>
      </c>
    </row>
    <row r="1108" spans="1:6">
      <c r="A1108">
        <v>1090</v>
      </c>
      <c r="B1108">
        <v>147</v>
      </c>
      <c r="D1108" t="s">
        <v>696</v>
      </c>
      <c r="E1108" t="s">
        <v>709</v>
      </c>
      <c r="F1108" t="s">
        <v>2176</v>
      </c>
    </row>
    <row r="1109" spans="1:6">
      <c r="A1109">
        <v>1091</v>
      </c>
      <c r="B1109">
        <v>178</v>
      </c>
      <c r="D1109" t="s">
        <v>696</v>
      </c>
      <c r="E1109" t="s">
        <v>2177</v>
      </c>
      <c r="F1109" t="s">
        <v>2178</v>
      </c>
    </row>
    <row r="1110" spans="1:6">
      <c r="A1110">
        <v>1092</v>
      </c>
      <c r="B1110">
        <v>127</v>
      </c>
      <c r="D1110" t="s">
        <v>696</v>
      </c>
      <c r="E1110" t="s">
        <v>1032</v>
      </c>
      <c r="F1110" t="s">
        <v>2174</v>
      </c>
    </row>
    <row r="1111" spans="1:6">
      <c r="A1111">
        <v>1093</v>
      </c>
      <c r="B1111">
        <v>231</v>
      </c>
      <c r="C1111">
        <v>177</v>
      </c>
      <c r="D1111" t="s">
        <v>696</v>
      </c>
      <c r="E1111" t="s">
        <v>2179</v>
      </c>
      <c r="F1111" t="s">
        <v>2180</v>
      </c>
    </row>
    <row r="1112" spans="1:6">
      <c r="A1112">
        <v>1094</v>
      </c>
      <c r="B1112">
        <v>131</v>
      </c>
      <c r="D1112" t="s">
        <v>696</v>
      </c>
      <c r="E1112" t="s">
        <v>857</v>
      </c>
      <c r="F1112" t="s">
        <v>2181</v>
      </c>
    </row>
    <row r="1113" spans="1:6">
      <c r="A1113">
        <v>1095</v>
      </c>
      <c r="B1113">
        <v>228</v>
      </c>
      <c r="C1113">
        <v>49</v>
      </c>
      <c r="D1113" t="s">
        <v>696</v>
      </c>
      <c r="E1113" t="s">
        <v>2182</v>
      </c>
      <c r="F1113" t="s">
        <v>2183</v>
      </c>
    </row>
    <row r="1114" spans="1:6">
      <c r="A1114">
        <v>1096</v>
      </c>
      <c r="B1114">
        <v>193</v>
      </c>
      <c r="D1114" t="s">
        <v>696</v>
      </c>
      <c r="E1114" t="s">
        <v>955</v>
      </c>
      <c r="F1114" t="s">
        <v>2184</v>
      </c>
    </row>
    <row r="1115" spans="1:6">
      <c r="A1115">
        <v>1097</v>
      </c>
      <c r="B1115">
        <v>178</v>
      </c>
      <c r="D1115" t="s">
        <v>696</v>
      </c>
      <c r="E1115" t="s">
        <v>2185</v>
      </c>
      <c r="F1115" t="s">
        <v>2186</v>
      </c>
    </row>
    <row r="1116" spans="1:6">
      <c r="A1116">
        <v>1098</v>
      </c>
      <c r="B1116">
        <v>131</v>
      </c>
      <c r="D1116" t="s">
        <v>696</v>
      </c>
      <c r="E1116" t="s">
        <v>857</v>
      </c>
      <c r="F1116" t="s">
        <v>2181</v>
      </c>
    </row>
    <row r="1117" spans="1:6">
      <c r="A1117">
        <v>1099</v>
      </c>
      <c r="B1117">
        <v>193</v>
      </c>
      <c r="D1117" t="s">
        <v>696</v>
      </c>
      <c r="E1117" t="s">
        <v>955</v>
      </c>
      <c r="F1117" t="s">
        <v>2184</v>
      </c>
    </row>
    <row r="1118" spans="1:6">
      <c r="A1118">
        <v>1100</v>
      </c>
      <c r="B1118">
        <v>178</v>
      </c>
      <c r="D1118" t="s">
        <v>696</v>
      </c>
      <c r="E1118" t="s">
        <v>2185</v>
      </c>
      <c r="F1118" t="s">
        <v>2186</v>
      </c>
    </row>
    <row r="1119" spans="1:6">
      <c r="A1119">
        <v>1101</v>
      </c>
      <c r="B1119">
        <v>228</v>
      </c>
      <c r="C1119">
        <v>49</v>
      </c>
      <c r="D1119" t="s">
        <v>696</v>
      </c>
      <c r="E1119" t="s">
        <v>2182</v>
      </c>
      <c r="F1119" t="s">
        <v>2183</v>
      </c>
    </row>
    <row r="1120" spans="1:6">
      <c r="A1120">
        <v>1102</v>
      </c>
      <c r="B1120">
        <v>131</v>
      </c>
      <c r="D1120" t="s">
        <v>696</v>
      </c>
      <c r="E1120" t="s">
        <v>849</v>
      </c>
      <c r="F1120" t="s">
        <v>2187</v>
      </c>
    </row>
    <row r="1121" spans="1:6">
      <c r="A1121">
        <v>1103</v>
      </c>
      <c r="B1121">
        <v>46</v>
      </c>
      <c r="D1121" t="s">
        <v>696</v>
      </c>
      <c r="E1121" t="s">
        <v>1061</v>
      </c>
      <c r="F1121" t="s">
        <v>2188</v>
      </c>
    </row>
    <row r="1122" spans="1:6">
      <c r="A1122">
        <v>1104</v>
      </c>
      <c r="B1122">
        <v>121</v>
      </c>
      <c r="D1122" t="s">
        <v>696</v>
      </c>
      <c r="E1122" t="s">
        <v>1126</v>
      </c>
      <c r="F1122" t="s">
        <v>2189</v>
      </c>
    </row>
    <row r="1123" spans="1:6">
      <c r="A1123">
        <v>1105</v>
      </c>
      <c r="B1123">
        <v>127</v>
      </c>
      <c r="D1123" t="s">
        <v>696</v>
      </c>
      <c r="E1123" t="s">
        <v>777</v>
      </c>
      <c r="F1123" t="s">
        <v>2190</v>
      </c>
    </row>
    <row r="1124" spans="1:6">
      <c r="A1124">
        <v>1106</v>
      </c>
      <c r="B1124">
        <v>228</v>
      </c>
      <c r="C1124">
        <v>49</v>
      </c>
      <c r="D1124" t="s">
        <v>696</v>
      </c>
      <c r="E1124" t="s">
        <v>550</v>
      </c>
      <c r="F1124" t="s">
        <v>2191</v>
      </c>
    </row>
    <row r="1125" spans="1:6">
      <c r="A1125">
        <v>1107</v>
      </c>
      <c r="B1125">
        <v>204</v>
      </c>
      <c r="D1125" t="s">
        <v>696</v>
      </c>
      <c r="E1125" t="s">
        <v>901</v>
      </c>
      <c r="F1125" t="s">
        <v>2192</v>
      </c>
    </row>
    <row r="1126" spans="1:6">
      <c r="A1126">
        <v>1108</v>
      </c>
      <c r="B1126">
        <v>204</v>
      </c>
      <c r="D1126" t="s">
        <v>696</v>
      </c>
      <c r="E1126" t="s">
        <v>901</v>
      </c>
      <c r="F1126" t="s">
        <v>2193</v>
      </c>
    </row>
    <row r="1127" spans="1:6">
      <c r="A1127">
        <v>1109</v>
      </c>
      <c r="B1127">
        <v>147</v>
      </c>
      <c r="D1127" t="s">
        <v>696</v>
      </c>
      <c r="E1127" t="s">
        <v>2194</v>
      </c>
      <c r="F1127" t="s">
        <v>2195</v>
      </c>
    </row>
    <row r="1128" spans="1:6">
      <c r="A1128">
        <v>1110</v>
      </c>
      <c r="B1128">
        <v>101</v>
      </c>
      <c r="D1128" t="s">
        <v>696</v>
      </c>
      <c r="E1128" t="s">
        <v>916</v>
      </c>
      <c r="F1128" t="s">
        <v>2196</v>
      </c>
    </row>
    <row r="1129" spans="1:6">
      <c r="A1129">
        <v>1111</v>
      </c>
      <c r="B1129">
        <v>50</v>
      </c>
      <c r="D1129" t="s">
        <v>696</v>
      </c>
      <c r="E1129" t="s">
        <v>901</v>
      </c>
      <c r="F1129" t="s">
        <v>2197</v>
      </c>
    </row>
    <row r="1130" spans="1:6">
      <c r="A1130">
        <v>1112</v>
      </c>
      <c r="B1130">
        <v>228</v>
      </c>
      <c r="C1130">
        <v>49</v>
      </c>
      <c r="D1130" t="s">
        <v>696</v>
      </c>
      <c r="E1130" t="s">
        <v>550</v>
      </c>
      <c r="F1130" t="s">
        <v>2198</v>
      </c>
    </row>
    <row r="1131" spans="1:6">
      <c r="A1131">
        <v>1113</v>
      </c>
      <c r="B1131">
        <v>228</v>
      </c>
      <c r="C1131">
        <v>49</v>
      </c>
      <c r="D1131" t="s">
        <v>696</v>
      </c>
      <c r="E1131" t="s">
        <v>550</v>
      </c>
      <c r="F1131" t="s">
        <v>2176</v>
      </c>
    </row>
    <row r="1132" spans="1:6">
      <c r="A1132">
        <v>1114</v>
      </c>
      <c r="B1132">
        <v>183</v>
      </c>
      <c r="D1132" t="s">
        <v>696</v>
      </c>
      <c r="E1132" t="s">
        <v>2199</v>
      </c>
      <c r="F1132" t="s">
        <v>2200</v>
      </c>
    </row>
    <row r="1133" spans="1:6">
      <c r="A1133">
        <v>1115</v>
      </c>
      <c r="B1133">
        <v>131</v>
      </c>
      <c r="D1133" t="s">
        <v>696</v>
      </c>
      <c r="E1133" t="s">
        <v>857</v>
      </c>
      <c r="F1133" t="s">
        <v>2201</v>
      </c>
    </row>
    <row r="1134" spans="1:6">
      <c r="A1134">
        <v>1116</v>
      </c>
      <c r="B1134">
        <v>50</v>
      </c>
      <c r="D1134" t="s">
        <v>696</v>
      </c>
      <c r="E1134" t="s">
        <v>2202</v>
      </c>
      <c r="F1134" t="s">
        <v>2197</v>
      </c>
    </row>
    <row r="1135" spans="1:6">
      <c r="A1135">
        <v>1117</v>
      </c>
      <c r="B1135">
        <v>124</v>
      </c>
      <c r="D1135" t="s">
        <v>696</v>
      </c>
      <c r="E1135" t="s">
        <v>720</v>
      </c>
      <c r="F1135" t="s">
        <v>2203</v>
      </c>
    </row>
    <row r="1136" spans="1:6">
      <c r="A1136">
        <v>1118</v>
      </c>
      <c r="B1136">
        <v>68</v>
      </c>
      <c r="C1136">
        <v>71</v>
      </c>
      <c r="D1136" t="s">
        <v>696</v>
      </c>
      <c r="E1136" t="s">
        <v>2204</v>
      </c>
      <c r="F1136" t="s">
        <v>2205</v>
      </c>
    </row>
    <row r="1137" spans="1:6">
      <c r="A1137">
        <v>1119</v>
      </c>
      <c r="B1137">
        <v>68</v>
      </c>
      <c r="C1137">
        <v>71</v>
      </c>
      <c r="D1137" t="s">
        <v>696</v>
      </c>
      <c r="E1137" t="s">
        <v>485</v>
      </c>
      <c r="F1137" t="s">
        <v>2206</v>
      </c>
    </row>
    <row r="1138" spans="1:6">
      <c r="A1138">
        <v>1120</v>
      </c>
      <c r="B1138">
        <v>99</v>
      </c>
      <c r="D1138" t="s">
        <v>696</v>
      </c>
      <c r="E1138" t="s">
        <v>2135</v>
      </c>
      <c r="F1138" t="s">
        <v>2207</v>
      </c>
    </row>
    <row r="1139" spans="1:6">
      <c r="A1139">
        <v>1121</v>
      </c>
      <c r="B1139">
        <v>99</v>
      </c>
      <c r="D1139" t="s">
        <v>696</v>
      </c>
      <c r="E1139" t="s">
        <v>2135</v>
      </c>
      <c r="F1139" t="s">
        <v>2207</v>
      </c>
    </row>
    <row r="1140" spans="1:6">
      <c r="A1140">
        <v>1122</v>
      </c>
      <c r="B1140">
        <v>113</v>
      </c>
      <c r="C1140">
        <v>116</v>
      </c>
      <c r="D1140" t="s">
        <v>696</v>
      </c>
      <c r="E1140" t="s">
        <v>2208</v>
      </c>
      <c r="F1140" t="s">
        <v>2209</v>
      </c>
    </row>
    <row r="1141" spans="1:6">
      <c r="A1141">
        <v>1123</v>
      </c>
      <c r="B1141">
        <v>66</v>
      </c>
      <c r="D1141" t="s">
        <v>696</v>
      </c>
      <c r="E1141" t="s">
        <v>2210</v>
      </c>
      <c r="F1141" t="s">
        <v>2211</v>
      </c>
    </row>
    <row r="1142" spans="1:6">
      <c r="A1142">
        <v>1124</v>
      </c>
      <c r="B1142">
        <v>131</v>
      </c>
      <c r="D1142" t="s">
        <v>696</v>
      </c>
      <c r="E1142" t="s">
        <v>857</v>
      </c>
      <c r="F1142" t="s">
        <v>2212</v>
      </c>
    </row>
    <row r="1143" spans="1:5">
      <c r="A1143">
        <v>1125</v>
      </c>
      <c r="B1143">
        <v>101</v>
      </c>
      <c r="D1143" t="s">
        <v>696</v>
      </c>
      <c r="E1143" t="s">
        <v>1122</v>
      </c>
    </row>
    <row r="1144" spans="1:6">
      <c r="A1144">
        <v>1126</v>
      </c>
      <c r="B1144">
        <v>193</v>
      </c>
      <c r="D1144" t="s">
        <v>696</v>
      </c>
      <c r="E1144" t="s">
        <v>778</v>
      </c>
      <c r="F1144" t="s">
        <v>2213</v>
      </c>
    </row>
    <row r="1145" spans="1:6">
      <c r="A1145">
        <v>1127</v>
      </c>
      <c r="B1145">
        <v>193</v>
      </c>
      <c r="D1145" t="s">
        <v>696</v>
      </c>
      <c r="E1145" t="s">
        <v>778</v>
      </c>
      <c r="F1145" t="s">
        <v>2213</v>
      </c>
    </row>
    <row r="1146" spans="1:6">
      <c r="A1146">
        <v>1128</v>
      </c>
      <c r="B1146">
        <v>46</v>
      </c>
      <c r="D1146" t="s">
        <v>696</v>
      </c>
      <c r="E1146" t="s">
        <v>2214</v>
      </c>
      <c r="F1146" t="s">
        <v>2215</v>
      </c>
    </row>
    <row r="1147" spans="1:6">
      <c r="A1147">
        <v>1129</v>
      </c>
      <c r="B1147">
        <v>127</v>
      </c>
      <c r="D1147" t="s">
        <v>696</v>
      </c>
      <c r="E1147" t="s">
        <v>988</v>
      </c>
      <c r="F1147" t="s">
        <v>2216</v>
      </c>
    </row>
    <row r="1148" spans="1:6">
      <c r="A1148">
        <v>1130</v>
      </c>
      <c r="B1148">
        <v>184</v>
      </c>
      <c r="D1148" t="s">
        <v>696</v>
      </c>
      <c r="E1148" t="s">
        <v>932</v>
      </c>
      <c r="F1148" t="s">
        <v>2217</v>
      </c>
    </row>
    <row r="1149" spans="1:6">
      <c r="A1149">
        <v>1131</v>
      </c>
      <c r="B1149">
        <v>155</v>
      </c>
      <c r="C1149">
        <v>158</v>
      </c>
      <c r="D1149" t="s">
        <v>696</v>
      </c>
      <c r="E1149" t="s">
        <v>2218</v>
      </c>
      <c r="F1149" t="s">
        <v>2219</v>
      </c>
    </row>
    <row r="1150" spans="1:6">
      <c r="A1150">
        <v>1132</v>
      </c>
      <c r="B1150">
        <v>178</v>
      </c>
      <c r="D1150" t="s">
        <v>696</v>
      </c>
      <c r="E1150" t="s">
        <v>736</v>
      </c>
      <c r="F1150" t="s">
        <v>2220</v>
      </c>
    </row>
    <row r="1151" spans="1:6">
      <c r="A1151">
        <v>1133</v>
      </c>
      <c r="B1151">
        <v>178</v>
      </c>
      <c r="D1151" t="s">
        <v>696</v>
      </c>
      <c r="E1151" t="s">
        <v>2185</v>
      </c>
      <c r="F1151" t="s">
        <v>2221</v>
      </c>
    </row>
    <row r="1152" spans="1:6">
      <c r="A1152">
        <v>1134</v>
      </c>
      <c r="B1152">
        <v>228</v>
      </c>
      <c r="C1152">
        <v>22</v>
      </c>
      <c r="D1152" t="s">
        <v>696</v>
      </c>
      <c r="E1152" t="s">
        <v>613</v>
      </c>
      <c r="F1152" t="s">
        <v>2222</v>
      </c>
    </row>
    <row r="1153" spans="1:6">
      <c r="A1153">
        <v>1135</v>
      </c>
      <c r="B1153">
        <v>106</v>
      </c>
      <c r="D1153" t="s">
        <v>696</v>
      </c>
      <c r="E1153" t="s">
        <v>2223</v>
      </c>
      <c r="F1153" t="s">
        <v>2224</v>
      </c>
    </row>
    <row r="1154" spans="1:6">
      <c r="A1154">
        <v>1136</v>
      </c>
      <c r="B1154">
        <v>159</v>
      </c>
      <c r="D1154" t="s">
        <v>696</v>
      </c>
      <c r="E1154" t="s">
        <v>2225</v>
      </c>
      <c r="F1154" t="s">
        <v>2087</v>
      </c>
    </row>
    <row r="1155" spans="1:6">
      <c r="A1155">
        <v>1137</v>
      </c>
      <c r="B1155">
        <v>127</v>
      </c>
      <c r="D1155" t="s">
        <v>696</v>
      </c>
      <c r="E1155" t="s">
        <v>712</v>
      </c>
      <c r="F1155" t="s">
        <v>2226</v>
      </c>
    </row>
    <row r="1156" spans="1:6">
      <c r="A1156">
        <v>1138</v>
      </c>
      <c r="B1156">
        <v>88</v>
      </c>
      <c r="D1156" t="s">
        <v>696</v>
      </c>
      <c r="E1156" t="s">
        <v>2227</v>
      </c>
      <c r="F1156" t="s">
        <v>2078</v>
      </c>
    </row>
    <row r="1157" spans="1:6">
      <c r="A1157">
        <v>1139</v>
      </c>
      <c r="B1157">
        <v>231</v>
      </c>
      <c r="C1157">
        <v>177</v>
      </c>
      <c r="D1157" t="s">
        <v>696</v>
      </c>
      <c r="E1157" t="s">
        <v>695</v>
      </c>
      <c r="F1157" t="s">
        <v>2228</v>
      </c>
    </row>
    <row r="1158" spans="1:6">
      <c r="A1158">
        <v>1140</v>
      </c>
      <c r="B1158">
        <v>193</v>
      </c>
      <c r="D1158" t="s">
        <v>696</v>
      </c>
      <c r="E1158" t="s">
        <v>2229</v>
      </c>
      <c r="F1158" t="s">
        <v>2230</v>
      </c>
    </row>
    <row r="1159" spans="1:6">
      <c r="A1159">
        <v>1141</v>
      </c>
      <c r="B1159">
        <v>184</v>
      </c>
      <c r="D1159" t="s">
        <v>696</v>
      </c>
      <c r="E1159" t="s">
        <v>2231</v>
      </c>
      <c r="F1159" t="s">
        <v>2232</v>
      </c>
    </row>
    <row r="1160" spans="1:6">
      <c r="A1160">
        <v>1142</v>
      </c>
      <c r="B1160">
        <v>183</v>
      </c>
      <c r="D1160" t="s">
        <v>696</v>
      </c>
      <c r="E1160" t="s">
        <v>2199</v>
      </c>
      <c r="F1160" t="s">
        <v>2233</v>
      </c>
    </row>
    <row r="1161" spans="1:6">
      <c r="A1161">
        <v>1143</v>
      </c>
      <c r="B1161">
        <v>127</v>
      </c>
      <c r="D1161" t="s">
        <v>696</v>
      </c>
      <c r="E1161" t="s">
        <v>777</v>
      </c>
      <c r="F1161" t="s">
        <v>2234</v>
      </c>
    </row>
    <row r="1162" spans="1:6">
      <c r="A1162">
        <v>1144</v>
      </c>
      <c r="B1162">
        <v>141</v>
      </c>
      <c r="D1162" t="s">
        <v>696</v>
      </c>
      <c r="E1162" t="s">
        <v>943</v>
      </c>
      <c r="F1162" t="s">
        <v>2235</v>
      </c>
    </row>
    <row r="1163" spans="1:6">
      <c r="A1163">
        <v>1145</v>
      </c>
      <c r="B1163">
        <v>127</v>
      </c>
      <c r="D1163" t="s">
        <v>696</v>
      </c>
      <c r="E1163" t="s">
        <v>942</v>
      </c>
      <c r="F1163" t="s">
        <v>2236</v>
      </c>
    </row>
    <row r="1164" spans="1:6">
      <c r="A1164">
        <v>1146</v>
      </c>
      <c r="B1164">
        <v>127</v>
      </c>
      <c r="D1164" t="s">
        <v>696</v>
      </c>
      <c r="E1164" t="s">
        <v>988</v>
      </c>
      <c r="F1164" t="s">
        <v>2237</v>
      </c>
    </row>
    <row r="1165" spans="1:6">
      <c r="A1165">
        <v>1147</v>
      </c>
      <c r="B1165">
        <v>127</v>
      </c>
      <c r="D1165" t="s">
        <v>696</v>
      </c>
      <c r="E1165" t="s">
        <v>988</v>
      </c>
      <c r="F1165" t="s">
        <v>2237</v>
      </c>
    </row>
    <row r="1166" spans="1:6">
      <c r="A1166">
        <v>1148</v>
      </c>
      <c r="B1166">
        <v>183</v>
      </c>
      <c r="D1166" t="s">
        <v>696</v>
      </c>
      <c r="E1166" t="s">
        <v>1056</v>
      </c>
      <c r="F1166" t="s">
        <v>2238</v>
      </c>
    </row>
    <row r="1167" spans="1:6">
      <c r="A1167">
        <v>1149</v>
      </c>
      <c r="B1167">
        <v>183</v>
      </c>
      <c r="D1167" t="s">
        <v>696</v>
      </c>
      <c r="E1167" t="s">
        <v>1037</v>
      </c>
      <c r="F1167" t="s">
        <v>2239</v>
      </c>
    </row>
    <row r="1168" spans="1:6">
      <c r="A1168">
        <v>1150</v>
      </c>
      <c r="B1168">
        <v>106</v>
      </c>
      <c r="D1168" t="s">
        <v>696</v>
      </c>
      <c r="E1168" t="s">
        <v>2223</v>
      </c>
      <c r="F1168" t="s">
        <v>2240</v>
      </c>
    </row>
    <row r="1169" spans="1:6">
      <c r="A1169">
        <v>1151</v>
      </c>
      <c r="B1169">
        <v>151</v>
      </c>
      <c r="D1169" t="s">
        <v>696</v>
      </c>
      <c r="E1169" t="s">
        <v>2241</v>
      </c>
      <c r="F1169" t="s">
        <v>2242</v>
      </c>
    </row>
    <row r="1170" spans="1:6">
      <c r="A1170">
        <v>1152</v>
      </c>
      <c r="B1170">
        <v>171</v>
      </c>
      <c r="D1170" t="s">
        <v>696</v>
      </c>
      <c r="E1170" t="s">
        <v>376</v>
      </c>
      <c r="F1170" t="s">
        <v>2243</v>
      </c>
    </row>
    <row r="1171" spans="1:6">
      <c r="A1171">
        <v>1153</v>
      </c>
      <c r="B1171">
        <v>171</v>
      </c>
      <c r="D1171" t="s">
        <v>696</v>
      </c>
      <c r="E1171" t="s">
        <v>376</v>
      </c>
      <c r="F1171" t="s">
        <v>2244</v>
      </c>
    </row>
    <row r="1172" spans="1:6">
      <c r="A1172">
        <v>1154</v>
      </c>
      <c r="B1172">
        <v>230</v>
      </c>
      <c r="D1172" t="s">
        <v>696</v>
      </c>
      <c r="E1172" t="s">
        <v>2245</v>
      </c>
      <c r="F1172" t="s">
        <v>2246</v>
      </c>
    </row>
    <row r="1173" spans="1:6">
      <c r="A1173">
        <v>1155</v>
      </c>
      <c r="B1173">
        <v>160</v>
      </c>
      <c r="D1173" t="s">
        <v>696</v>
      </c>
      <c r="E1173" t="s">
        <v>2247</v>
      </c>
      <c r="F1173" t="s">
        <v>2248</v>
      </c>
    </row>
    <row r="1174" spans="1:6">
      <c r="A1174">
        <v>1156</v>
      </c>
      <c r="B1174">
        <v>151</v>
      </c>
      <c r="D1174" t="s">
        <v>696</v>
      </c>
      <c r="E1174" t="s">
        <v>2241</v>
      </c>
      <c r="F1174" t="s">
        <v>2249</v>
      </c>
    </row>
    <row r="1175" spans="1:6">
      <c r="A1175">
        <v>1157</v>
      </c>
      <c r="B1175">
        <v>122</v>
      </c>
      <c r="D1175" t="s">
        <v>696</v>
      </c>
      <c r="E1175" t="s">
        <v>732</v>
      </c>
      <c r="F1175" t="s">
        <v>2250</v>
      </c>
    </row>
    <row r="1176" spans="1:6">
      <c r="A1176">
        <v>1158</v>
      </c>
      <c r="B1176">
        <v>178</v>
      </c>
      <c r="D1176" t="s">
        <v>696</v>
      </c>
      <c r="E1176" t="s">
        <v>990</v>
      </c>
      <c r="F1176" t="s">
        <v>2251</v>
      </c>
    </row>
    <row r="1177" spans="1:6">
      <c r="A1177">
        <v>1159</v>
      </c>
      <c r="B1177">
        <v>76</v>
      </c>
      <c r="D1177" t="s">
        <v>696</v>
      </c>
      <c r="E1177" t="s">
        <v>830</v>
      </c>
      <c r="F1177" t="s">
        <v>2252</v>
      </c>
    </row>
    <row r="1178" spans="1:6">
      <c r="A1178">
        <v>1160</v>
      </c>
      <c r="B1178">
        <v>142</v>
      </c>
      <c r="D1178" t="s">
        <v>696</v>
      </c>
      <c r="E1178" t="s">
        <v>2253</v>
      </c>
      <c r="F1178" t="s">
        <v>2254</v>
      </c>
    </row>
    <row r="1179" spans="1:6">
      <c r="A1179">
        <v>1161</v>
      </c>
      <c r="B1179">
        <v>128</v>
      </c>
      <c r="D1179" t="s">
        <v>696</v>
      </c>
      <c r="E1179" t="s">
        <v>863</v>
      </c>
      <c r="F1179" t="s">
        <v>2255</v>
      </c>
    </row>
    <row r="1180" spans="1:6">
      <c r="A1180">
        <v>1162</v>
      </c>
      <c r="B1180">
        <v>128</v>
      </c>
      <c r="D1180" t="s">
        <v>696</v>
      </c>
      <c r="E1180" t="s">
        <v>863</v>
      </c>
      <c r="F1180" t="s">
        <v>2255</v>
      </c>
    </row>
    <row r="1181" spans="1:6">
      <c r="A1181">
        <v>1163</v>
      </c>
      <c r="B1181">
        <v>71</v>
      </c>
      <c r="D1181" t="s">
        <v>696</v>
      </c>
      <c r="E1181" t="s">
        <v>2256</v>
      </c>
      <c r="F1181" t="s">
        <v>2257</v>
      </c>
    </row>
    <row r="1182" spans="1:6">
      <c r="A1182">
        <v>1164</v>
      </c>
      <c r="B1182">
        <v>127</v>
      </c>
      <c r="D1182" t="s">
        <v>696</v>
      </c>
      <c r="E1182" t="s">
        <v>942</v>
      </c>
      <c r="F1182" t="s">
        <v>2258</v>
      </c>
    </row>
    <row r="1183" spans="1:6">
      <c r="A1183">
        <v>1165</v>
      </c>
      <c r="B1183">
        <v>156</v>
      </c>
      <c r="D1183" t="s">
        <v>696</v>
      </c>
      <c r="E1183" t="s">
        <v>2259</v>
      </c>
      <c r="F1183" t="s">
        <v>2260</v>
      </c>
    </row>
    <row r="1184" spans="1:6">
      <c r="A1184">
        <v>1166</v>
      </c>
      <c r="B1184">
        <v>154</v>
      </c>
      <c r="D1184" t="s">
        <v>696</v>
      </c>
      <c r="E1184" t="s">
        <v>1128</v>
      </c>
      <c r="F1184" t="s">
        <v>2261</v>
      </c>
    </row>
    <row r="1185" spans="1:6">
      <c r="A1185">
        <v>1167</v>
      </c>
      <c r="B1185">
        <v>193</v>
      </c>
      <c r="D1185" t="s">
        <v>696</v>
      </c>
      <c r="E1185" t="s">
        <v>778</v>
      </c>
      <c r="F1185" t="s">
        <v>2262</v>
      </c>
    </row>
    <row r="1186" spans="1:6">
      <c r="A1186">
        <v>1168</v>
      </c>
      <c r="B1186">
        <v>154</v>
      </c>
      <c r="D1186" t="s">
        <v>696</v>
      </c>
      <c r="E1186" t="s">
        <v>1128</v>
      </c>
      <c r="F1186" t="s">
        <v>2263</v>
      </c>
    </row>
    <row r="1187" spans="1:6">
      <c r="A1187">
        <v>1169</v>
      </c>
      <c r="B1187">
        <v>178</v>
      </c>
      <c r="D1187" t="s">
        <v>696</v>
      </c>
      <c r="E1187" t="s">
        <v>736</v>
      </c>
      <c r="F1187" t="s">
        <v>2264</v>
      </c>
    </row>
    <row r="1188" spans="1:6">
      <c r="A1188">
        <v>1170</v>
      </c>
      <c r="B1188">
        <v>152</v>
      </c>
      <c r="D1188" t="s">
        <v>696</v>
      </c>
      <c r="E1188" t="s">
        <v>739</v>
      </c>
      <c r="F1188" t="s">
        <v>2265</v>
      </c>
    </row>
    <row r="1189" spans="1:6">
      <c r="A1189">
        <v>1171</v>
      </c>
      <c r="B1189">
        <v>10</v>
      </c>
      <c r="D1189" t="s">
        <v>696</v>
      </c>
      <c r="E1189" t="s">
        <v>871</v>
      </c>
      <c r="F1189" t="s">
        <v>1203</v>
      </c>
    </row>
    <row r="1190" spans="1:6">
      <c r="A1190">
        <v>1172</v>
      </c>
      <c r="B1190">
        <v>82</v>
      </c>
      <c r="D1190" t="s">
        <v>696</v>
      </c>
      <c r="E1190" t="s">
        <v>360</v>
      </c>
      <c r="F1190" t="s">
        <v>2266</v>
      </c>
    </row>
    <row r="1191" spans="1:6">
      <c r="A1191">
        <v>1173</v>
      </c>
      <c r="B1191">
        <v>127</v>
      </c>
      <c r="D1191" t="s">
        <v>696</v>
      </c>
      <c r="E1191" t="s">
        <v>731</v>
      </c>
      <c r="F1191" t="s">
        <v>2267</v>
      </c>
    </row>
    <row r="1192" spans="1:6">
      <c r="A1192">
        <v>1174</v>
      </c>
      <c r="B1192">
        <v>228</v>
      </c>
      <c r="C1192">
        <v>99</v>
      </c>
      <c r="D1192" t="s">
        <v>696</v>
      </c>
      <c r="E1192" t="s">
        <v>2268</v>
      </c>
      <c r="F1192" t="s">
        <v>2269</v>
      </c>
    </row>
    <row r="1193" spans="1:6">
      <c r="A1193">
        <v>1175</v>
      </c>
      <c r="B1193">
        <v>231</v>
      </c>
      <c r="C1193">
        <v>177</v>
      </c>
      <c r="D1193" t="s">
        <v>696</v>
      </c>
      <c r="E1193" t="s">
        <v>695</v>
      </c>
      <c r="F1193" t="s">
        <v>2270</v>
      </c>
    </row>
    <row r="1194" spans="1:6">
      <c r="A1194">
        <v>1176</v>
      </c>
      <c r="B1194">
        <v>39</v>
      </c>
      <c r="D1194" t="s">
        <v>696</v>
      </c>
      <c r="E1194" t="s">
        <v>839</v>
      </c>
      <c r="F1194" t="s">
        <v>2271</v>
      </c>
    </row>
    <row r="1195" spans="1:6">
      <c r="A1195">
        <v>1177</v>
      </c>
      <c r="B1195">
        <v>147</v>
      </c>
      <c r="D1195" t="s">
        <v>696</v>
      </c>
      <c r="E1195" t="s">
        <v>2272</v>
      </c>
      <c r="F1195" t="s">
        <v>2273</v>
      </c>
    </row>
    <row r="1196" spans="1:6">
      <c r="A1196">
        <v>1178</v>
      </c>
      <c r="B1196">
        <v>39</v>
      </c>
      <c r="D1196" t="s">
        <v>696</v>
      </c>
      <c r="E1196" t="s">
        <v>839</v>
      </c>
      <c r="F1196" t="s">
        <v>2274</v>
      </c>
    </row>
    <row r="1197" spans="1:6">
      <c r="A1197">
        <v>1179</v>
      </c>
      <c r="B1197">
        <v>39</v>
      </c>
      <c r="D1197" t="s">
        <v>696</v>
      </c>
      <c r="E1197" t="s">
        <v>839</v>
      </c>
      <c r="F1197" t="s">
        <v>2275</v>
      </c>
    </row>
    <row r="1198" spans="1:6">
      <c r="A1198">
        <v>1180</v>
      </c>
      <c r="B1198">
        <v>152</v>
      </c>
      <c r="D1198" t="s">
        <v>696</v>
      </c>
      <c r="E1198" t="s">
        <v>858</v>
      </c>
      <c r="F1198" t="s">
        <v>2276</v>
      </c>
    </row>
    <row r="1199" spans="1:6">
      <c r="A1199">
        <v>1181</v>
      </c>
      <c r="B1199">
        <v>127</v>
      </c>
      <c r="D1199" t="s">
        <v>696</v>
      </c>
      <c r="E1199" t="s">
        <v>777</v>
      </c>
      <c r="F1199" t="s">
        <v>2277</v>
      </c>
    </row>
    <row r="1200" spans="1:6">
      <c r="A1200">
        <v>1182</v>
      </c>
      <c r="B1200">
        <v>228</v>
      </c>
      <c r="C1200">
        <v>228</v>
      </c>
      <c r="D1200" t="s">
        <v>696</v>
      </c>
      <c r="E1200" t="s">
        <v>700</v>
      </c>
      <c r="F1200" t="s">
        <v>2278</v>
      </c>
    </row>
    <row r="1201" spans="1:6">
      <c r="A1201">
        <v>1183</v>
      </c>
      <c r="B1201">
        <v>151</v>
      </c>
      <c r="D1201" t="s">
        <v>696</v>
      </c>
      <c r="E1201" t="s">
        <v>2241</v>
      </c>
      <c r="F1201" t="s">
        <v>2279</v>
      </c>
    </row>
    <row r="1202" spans="1:6">
      <c r="A1202">
        <v>1184</v>
      </c>
      <c r="B1202">
        <v>151</v>
      </c>
      <c r="D1202" t="s">
        <v>696</v>
      </c>
      <c r="E1202" t="s">
        <v>2280</v>
      </c>
      <c r="F1202" t="s">
        <v>1305</v>
      </c>
    </row>
    <row r="1203" spans="1:6">
      <c r="A1203">
        <v>1185</v>
      </c>
      <c r="B1203">
        <v>151</v>
      </c>
      <c r="D1203" t="s">
        <v>696</v>
      </c>
      <c r="E1203" t="s">
        <v>2280</v>
      </c>
      <c r="F1203" t="s">
        <v>1305</v>
      </c>
    </row>
    <row r="1204" spans="1:6">
      <c r="A1204">
        <v>1186</v>
      </c>
      <c r="B1204">
        <v>127</v>
      </c>
      <c r="D1204" t="s">
        <v>696</v>
      </c>
      <c r="E1204" t="s">
        <v>2281</v>
      </c>
      <c r="F1204" t="s">
        <v>2282</v>
      </c>
    </row>
    <row r="1205" spans="1:6">
      <c r="A1205">
        <v>1187</v>
      </c>
      <c r="B1205">
        <v>127</v>
      </c>
      <c r="D1205" t="s">
        <v>696</v>
      </c>
      <c r="E1205" t="s">
        <v>988</v>
      </c>
      <c r="F1205" t="s">
        <v>2283</v>
      </c>
    </row>
    <row r="1206" spans="1:6">
      <c r="A1206">
        <v>1188</v>
      </c>
      <c r="B1206">
        <v>93</v>
      </c>
      <c r="D1206" t="s">
        <v>696</v>
      </c>
      <c r="E1206" t="s">
        <v>2284</v>
      </c>
      <c r="F1206" t="s">
        <v>2285</v>
      </c>
    </row>
    <row r="1207" spans="1:6">
      <c r="A1207">
        <v>1189</v>
      </c>
      <c r="B1207">
        <v>127</v>
      </c>
      <c r="D1207" t="s">
        <v>696</v>
      </c>
      <c r="E1207" t="s">
        <v>777</v>
      </c>
      <c r="F1207" t="s">
        <v>2286</v>
      </c>
    </row>
    <row r="1208" spans="1:6">
      <c r="A1208">
        <v>1190</v>
      </c>
      <c r="B1208">
        <v>151</v>
      </c>
      <c r="D1208" t="s">
        <v>696</v>
      </c>
      <c r="E1208" t="s">
        <v>2241</v>
      </c>
      <c r="F1208" t="s">
        <v>2287</v>
      </c>
    </row>
    <row r="1209" spans="1:6">
      <c r="A1209">
        <v>1191</v>
      </c>
      <c r="B1209">
        <v>76</v>
      </c>
      <c r="D1209" t="s">
        <v>696</v>
      </c>
      <c r="E1209" t="s">
        <v>830</v>
      </c>
      <c r="F1209" t="s">
        <v>2288</v>
      </c>
    </row>
    <row r="1210" spans="1:6">
      <c r="A1210">
        <v>1192</v>
      </c>
      <c r="B1210">
        <v>141</v>
      </c>
      <c r="D1210" t="s">
        <v>696</v>
      </c>
      <c r="E1210" t="s">
        <v>2289</v>
      </c>
      <c r="F1210" t="s">
        <v>2290</v>
      </c>
    </row>
    <row r="1211" spans="1:6">
      <c r="A1211">
        <v>1193</v>
      </c>
      <c r="B1211">
        <v>83</v>
      </c>
      <c r="D1211" t="s">
        <v>696</v>
      </c>
      <c r="E1211" t="s">
        <v>856</v>
      </c>
      <c r="F1211" t="s">
        <v>2291</v>
      </c>
    </row>
    <row r="1212" spans="1:6">
      <c r="A1212">
        <v>1194</v>
      </c>
      <c r="B1212">
        <v>160</v>
      </c>
      <c r="D1212" t="s">
        <v>696</v>
      </c>
      <c r="E1212" t="s">
        <v>742</v>
      </c>
      <c r="F1212" t="s">
        <v>2292</v>
      </c>
    </row>
    <row r="1213" spans="1:6">
      <c r="A1213">
        <v>1195</v>
      </c>
      <c r="B1213">
        <v>20</v>
      </c>
      <c r="D1213" t="s">
        <v>696</v>
      </c>
      <c r="E1213" t="s">
        <v>958</v>
      </c>
      <c r="F1213" t="s">
        <v>2293</v>
      </c>
    </row>
    <row r="1214" spans="1:6">
      <c r="A1214">
        <v>1196</v>
      </c>
      <c r="B1214">
        <v>228</v>
      </c>
      <c r="C1214">
        <v>228</v>
      </c>
      <c r="D1214" t="s">
        <v>696</v>
      </c>
      <c r="E1214" t="s">
        <v>562</v>
      </c>
      <c r="F1214" t="s">
        <v>2294</v>
      </c>
    </row>
    <row r="1215" spans="1:6">
      <c r="A1215">
        <v>1197</v>
      </c>
      <c r="B1215">
        <v>228</v>
      </c>
      <c r="C1215">
        <v>228</v>
      </c>
      <c r="D1215" t="s">
        <v>696</v>
      </c>
      <c r="E1215" t="s">
        <v>700</v>
      </c>
      <c r="F1215" t="s">
        <v>2295</v>
      </c>
    </row>
    <row r="1216" spans="1:6">
      <c r="A1216">
        <v>1198</v>
      </c>
      <c r="B1216">
        <v>228</v>
      </c>
      <c r="C1216">
        <v>228</v>
      </c>
      <c r="D1216" t="s">
        <v>696</v>
      </c>
      <c r="E1216" t="s">
        <v>907</v>
      </c>
      <c r="F1216" t="s">
        <v>2296</v>
      </c>
    </row>
    <row r="1217" spans="1:6">
      <c r="A1217">
        <v>1199</v>
      </c>
      <c r="B1217">
        <v>184</v>
      </c>
      <c r="D1217" t="s">
        <v>696</v>
      </c>
      <c r="E1217" t="s">
        <v>864</v>
      </c>
      <c r="F1217" t="s">
        <v>2297</v>
      </c>
    </row>
    <row r="1218" spans="1:6">
      <c r="A1218">
        <v>1200</v>
      </c>
      <c r="B1218">
        <v>178</v>
      </c>
      <c r="D1218" t="s">
        <v>696</v>
      </c>
      <c r="E1218" t="s">
        <v>990</v>
      </c>
      <c r="F1218" t="s">
        <v>2298</v>
      </c>
    </row>
    <row r="1219" spans="1:6">
      <c r="A1219">
        <v>1201</v>
      </c>
      <c r="B1219">
        <v>127</v>
      </c>
      <c r="D1219" t="s">
        <v>696</v>
      </c>
      <c r="E1219" t="s">
        <v>988</v>
      </c>
      <c r="F1219" t="s">
        <v>2299</v>
      </c>
    </row>
    <row r="1220" spans="1:6">
      <c r="A1220">
        <v>1202</v>
      </c>
      <c r="B1220">
        <v>101</v>
      </c>
      <c r="D1220" t="s">
        <v>696</v>
      </c>
      <c r="E1220" t="s">
        <v>842</v>
      </c>
      <c r="F1220" t="s">
        <v>2300</v>
      </c>
    </row>
    <row r="1221" spans="1:6">
      <c r="A1221">
        <v>1203</v>
      </c>
      <c r="B1221">
        <v>231</v>
      </c>
      <c r="C1221">
        <v>177</v>
      </c>
      <c r="D1221" t="s">
        <v>696</v>
      </c>
      <c r="E1221" t="s">
        <v>737</v>
      </c>
      <c r="F1221" t="s">
        <v>2301</v>
      </c>
    </row>
    <row r="1222" spans="1:6">
      <c r="A1222">
        <v>1204</v>
      </c>
      <c r="B1222">
        <v>231</v>
      </c>
      <c r="C1222">
        <v>177</v>
      </c>
      <c r="D1222" t="s">
        <v>696</v>
      </c>
      <c r="E1222" t="s">
        <v>737</v>
      </c>
      <c r="F1222" t="s">
        <v>2302</v>
      </c>
    </row>
    <row r="1223" spans="1:6">
      <c r="A1223">
        <v>1205</v>
      </c>
      <c r="B1223">
        <v>152</v>
      </c>
      <c r="D1223" t="s">
        <v>696</v>
      </c>
      <c r="E1223" t="s">
        <v>739</v>
      </c>
      <c r="F1223" t="s">
        <v>2303</v>
      </c>
    </row>
    <row r="1224" spans="1:6">
      <c r="A1224">
        <v>1206</v>
      </c>
      <c r="B1224">
        <v>152</v>
      </c>
      <c r="D1224" t="s">
        <v>696</v>
      </c>
      <c r="E1224" t="s">
        <v>739</v>
      </c>
      <c r="F1224" t="s">
        <v>2304</v>
      </c>
    </row>
    <row r="1225" spans="1:6">
      <c r="A1225">
        <v>1207</v>
      </c>
      <c r="B1225">
        <v>127</v>
      </c>
      <c r="D1225" t="s">
        <v>696</v>
      </c>
      <c r="E1225" t="s">
        <v>731</v>
      </c>
      <c r="F1225" t="s">
        <v>2305</v>
      </c>
    </row>
    <row r="1226" spans="1:6">
      <c r="A1226">
        <v>1208</v>
      </c>
      <c r="B1226">
        <v>27</v>
      </c>
      <c r="D1226" t="s">
        <v>696</v>
      </c>
      <c r="E1226" t="s">
        <v>854</v>
      </c>
      <c r="F1226" t="s">
        <v>2306</v>
      </c>
    </row>
    <row r="1227" spans="1:6">
      <c r="A1227">
        <v>1209</v>
      </c>
      <c r="B1227">
        <v>159</v>
      </c>
      <c r="D1227" t="s">
        <v>696</v>
      </c>
      <c r="E1227" t="s">
        <v>779</v>
      </c>
      <c r="F1227" t="s">
        <v>2307</v>
      </c>
    </row>
    <row r="1228" spans="1:6">
      <c r="A1228">
        <v>1210</v>
      </c>
      <c r="B1228">
        <v>228</v>
      </c>
      <c r="C1228">
        <v>228</v>
      </c>
      <c r="D1228" t="s">
        <v>696</v>
      </c>
      <c r="E1228" t="s">
        <v>907</v>
      </c>
      <c r="F1228" t="s">
        <v>1471</v>
      </c>
    </row>
    <row r="1229" spans="1:6">
      <c r="A1229">
        <v>1211</v>
      </c>
      <c r="B1229">
        <v>156</v>
      </c>
      <c r="D1229" t="s">
        <v>696</v>
      </c>
      <c r="E1229" t="s">
        <v>2259</v>
      </c>
      <c r="F1229" t="s">
        <v>1471</v>
      </c>
    </row>
    <row r="1230" spans="1:6">
      <c r="A1230">
        <v>1212</v>
      </c>
      <c r="B1230">
        <v>106</v>
      </c>
      <c r="D1230" t="s">
        <v>696</v>
      </c>
      <c r="E1230" t="s">
        <v>965</v>
      </c>
      <c r="F1230" t="s">
        <v>1412</v>
      </c>
    </row>
    <row r="1231" spans="1:6">
      <c r="A1231">
        <v>1213</v>
      </c>
      <c r="B1231">
        <v>121</v>
      </c>
      <c r="D1231" t="s">
        <v>696</v>
      </c>
      <c r="E1231" t="s">
        <v>728</v>
      </c>
      <c r="F1231" t="s">
        <v>2308</v>
      </c>
    </row>
    <row r="1232" spans="1:6">
      <c r="A1232">
        <v>1214</v>
      </c>
      <c r="B1232">
        <v>147</v>
      </c>
      <c r="D1232" t="s">
        <v>696</v>
      </c>
      <c r="E1232" t="s">
        <v>2309</v>
      </c>
      <c r="F1232" t="s">
        <v>2310</v>
      </c>
    </row>
    <row r="1233" spans="1:6">
      <c r="A1233">
        <v>1215</v>
      </c>
      <c r="B1233">
        <v>231</v>
      </c>
      <c r="C1233">
        <v>177</v>
      </c>
      <c r="D1233" t="s">
        <v>696</v>
      </c>
      <c r="E1233" t="s">
        <v>2179</v>
      </c>
      <c r="F1233" t="s">
        <v>2311</v>
      </c>
    </row>
    <row r="1234" spans="1:6">
      <c r="A1234">
        <v>1216</v>
      </c>
      <c r="B1234">
        <v>96</v>
      </c>
      <c r="D1234" t="s">
        <v>696</v>
      </c>
      <c r="E1234" t="s">
        <v>2312</v>
      </c>
      <c r="F1234" t="s">
        <v>2313</v>
      </c>
    </row>
    <row r="1235" spans="1:6">
      <c r="A1235">
        <v>1217</v>
      </c>
      <c r="B1235">
        <v>101</v>
      </c>
      <c r="D1235" t="s">
        <v>696</v>
      </c>
      <c r="E1235" t="s">
        <v>960</v>
      </c>
      <c r="F1235" t="s">
        <v>2314</v>
      </c>
    </row>
    <row r="1236" spans="1:6">
      <c r="A1236">
        <v>1218</v>
      </c>
      <c r="B1236">
        <v>101</v>
      </c>
      <c r="D1236" t="s">
        <v>696</v>
      </c>
      <c r="E1236" t="s">
        <v>727</v>
      </c>
      <c r="F1236" t="s">
        <v>2315</v>
      </c>
    </row>
    <row r="1237" spans="1:6">
      <c r="A1237">
        <v>1219</v>
      </c>
      <c r="B1237">
        <v>101</v>
      </c>
      <c r="D1237" t="s">
        <v>696</v>
      </c>
      <c r="E1237" t="s">
        <v>1003</v>
      </c>
      <c r="F1237" t="s">
        <v>2316</v>
      </c>
    </row>
    <row r="1238" spans="1:6">
      <c r="A1238">
        <v>1220</v>
      </c>
      <c r="B1238">
        <v>156</v>
      </c>
      <c r="D1238" t="s">
        <v>696</v>
      </c>
      <c r="E1238" t="s">
        <v>2259</v>
      </c>
      <c r="F1238" t="s">
        <v>1684</v>
      </c>
    </row>
    <row r="1239" spans="1:6">
      <c r="A1239">
        <v>1221</v>
      </c>
      <c r="B1239">
        <v>165</v>
      </c>
      <c r="D1239" t="s">
        <v>696</v>
      </c>
      <c r="E1239" t="s">
        <v>2317</v>
      </c>
      <c r="F1239" t="s">
        <v>2318</v>
      </c>
    </row>
    <row r="1240" spans="1:6">
      <c r="A1240">
        <v>1222</v>
      </c>
      <c r="B1240">
        <v>159</v>
      </c>
      <c r="D1240" t="s">
        <v>696</v>
      </c>
      <c r="E1240" t="s">
        <v>2225</v>
      </c>
      <c r="F1240" t="s">
        <v>2319</v>
      </c>
    </row>
    <row r="1241" spans="1:6">
      <c r="A1241">
        <v>1223</v>
      </c>
      <c r="B1241">
        <v>101</v>
      </c>
      <c r="D1241" t="s">
        <v>696</v>
      </c>
      <c r="E1241" t="s">
        <v>2320</v>
      </c>
      <c r="F1241" t="s">
        <v>2321</v>
      </c>
    </row>
    <row r="1242" spans="1:6">
      <c r="A1242">
        <v>1224</v>
      </c>
      <c r="B1242">
        <v>228</v>
      </c>
      <c r="C1242">
        <v>228</v>
      </c>
      <c r="D1242" t="s">
        <v>696</v>
      </c>
      <c r="E1242" t="s">
        <v>1119</v>
      </c>
      <c r="F1242" t="s">
        <v>2322</v>
      </c>
    </row>
    <row r="1243" spans="1:6">
      <c r="A1243">
        <v>1225</v>
      </c>
      <c r="B1243">
        <v>228</v>
      </c>
      <c r="C1243">
        <v>228</v>
      </c>
      <c r="D1243" t="s">
        <v>696</v>
      </c>
      <c r="E1243" t="s">
        <v>1119</v>
      </c>
      <c r="F1243" t="s">
        <v>2323</v>
      </c>
    </row>
    <row r="1244" spans="1:6">
      <c r="A1244">
        <v>1226</v>
      </c>
      <c r="B1244">
        <v>231</v>
      </c>
      <c r="C1244">
        <v>177</v>
      </c>
      <c r="D1244" t="s">
        <v>696</v>
      </c>
      <c r="E1244" t="s">
        <v>801</v>
      </c>
      <c r="F1244" t="s">
        <v>2324</v>
      </c>
    </row>
    <row r="1245" spans="1:6">
      <c r="A1245">
        <v>1227</v>
      </c>
      <c r="B1245">
        <v>230</v>
      </c>
      <c r="D1245" t="s">
        <v>696</v>
      </c>
      <c r="E1245" t="s">
        <v>2325</v>
      </c>
      <c r="F1245" t="s">
        <v>2326</v>
      </c>
    </row>
    <row r="1246" spans="1:6">
      <c r="A1246">
        <v>1228</v>
      </c>
      <c r="B1246">
        <v>228</v>
      </c>
      <c r="C1246">
        <v>45</v>
      </c>
      <c r="D1246" t="s">
        <v>696</v>
      </c>
      <c r="E1246" t="s">
        <v>2327</v>
      </c>
      <c r="F1246" t="s">
        <v>2328</v>
      </c>
    </row>
    <row r="1247" spans="1:6">
      <c r="A1247">
        <v>1229</v>
      </c>
      <c r="B1247">
        <v>93</v>
      </c>
      <c r="D1247" t="s">
        <v>696</v>
      </c>
      <c r="E1247" t="s">
        <v>2329</v>
      </c>
      <c r="F1247" t="s">
        <v>2330</v>
      </c>
    </row>
    <row r="1248" spans="1:6">
      <c r="A1248">
        <v>1230</v>
      </c>
      <c r="B1248">
        <v>127</v>
      </c>
      <c r="D1248" t="s">
        <v>696</v>
      </c>
      <c r="E1248" t="s">
        <v>2331</v>
      </c>
      <c r="F1248" t="s">
        <v>2332</v>
      </c>
    </row>
    <row r="1249" spans="1:6">
      <c r="A1249">
        <v>1231</v>
      </c>
      <c r="B1249">
        <v>14</v>
      </c>
      <c r="D1249" t="s">
        <v>696</v>
      </c>
      <c r="E1249" t="s">
        <v>1086</v>
      </c>
      <c r="F1249" t="s">
        <v>2333</v>
      </c>
    </row>
    <row r="1250" spans="1:6">
      <c r="A1250">
        <v>1232</v>
      </c>
      <c r="B1250">
        <v>228</v>
      </c>
      <c r="C1250">
        <v>228</v>
      </c>
      <c r="D1250" t="s">
        <v>696</v>
      </c>
      <c r="E1250" t="s">
        <v>907</v>
      </c>
      <c r="F1250" t="s">
        <v>2334</v>
      </c>
    </row>
    <row r="1251" spans="1:6">
      <c r="A1251">
        <v>1233</v>
      </c>
      <c r="B1251">
        <v>228</v>
      </c>
      <c r="C1251">
        <v>228</v>
      </c>
      <c r="D1251" t="s">
        <v>696</v>
      </c>
      <c r="E1251" t="s">
        <v>972</v>
      </c>
      <c r="F1251" t="s">
        <v>2335</v>
      </c>
    </row>
    <row r="1252" spans="1:6">
      <c r="A1252">
        <v>1234</v>
      </c>
      <c r="B1252">
        <v>46</v>
      </c>
      <c r="D1252" t="s">
        <v>696</v>
      </c>
      <c r="E1252" t="s">
        <v>2336</v>
      </c>
      <c r="F1252" t="s">
        <v>2337</v>
      </c>
    </row>
    <row r="1253" spans="1:6">
      <c r="A1253">
        <v>1235</v>
      </c>
      <c r="B1253">
        <v>46</v>
      </c>
      <c r="D1253" t="s">
        <v>696</v>
      </c>
      <c r="E1253" t="s">
        <v>2336</v>
      </c>
      <c r="F1253" t="s">
        <v>2338</v>
      </c>
    </row>
    <row r="1254" spans="1:6">
      <c r="A1254">
        <v>1236</v>
      </c>
      <c r="B1254">
        <v>144</v>
      </c>
      <c r="D1254" t="s">
        <v>696</v>
      </c>
      <c r="E1254" t="s">
        <v>908</v>
      </c>
      <c r="F1254" t="s">
        <v>2339</v>
      </c>
    </row>
    <row r="1255" spans="1:6">
      <c r="A1255">
        <v>1237</v>
      </c>
      <c r="B1255">
        <v>144</v>
      </c>
      <c r="D1255" t="s">
        <v>696</v>
      </c>
      <c r="E1255" t="s">
        <v>908</v>
      </c>
      <c r="F1255" t="s">
        <v>2340</v>
      </c>
    </row>
    <row r="1256" spans="1:6">
      <c r="A1256">
        <v>1238</v>
      </c>
      <c r="B1256">
        <v>144</v>
      </c>
      <c r="D1256" t="s">
        <v>696</v>
      </c>
      <c r="E1256" t="s">
        <v>908</v>
      </c>
      <c r="F1256" t="s">
        <v>2341</v>
      </c>
    </row>
    <row r="1257" spans="1:6">
      <c r="A1257">
        <v>1239</v>
      </c>
      <c r="B1257">
        <v>27</v>
      </c>
      <c r="D1257" t="s">
        <v>696</v>
      </c>
      <c r="E1257" t="s">
        <v>854</v>
      </c>
      <c r="F1257" t="s">
        <v>2342</v>
      </c>
    </row>
    <row r="1258" spans="1:6">
      <c r="A1258">
        <v>1240</v>
      </c>
      <c r="B1258">
        <v>127</v>
      </c>
      <c r="D1258" t="s">
        <v>696</v>
      </c>
      <c r="E1258" t="s">
        <v>777</v>
      </c>
      <c r="F1258" t="s">
        <v>2343</v>
      </c>
    </row>
    <row r="1259" spans="1:6">
      <c r="A1259">
        <v>1241</v>
      </c>
      <c r="B1259">
        <v>178</v>
      </c>
      <c r="D1259" t="s">
        <v>696</v>
      </c>
      <c r="E1259" t="s">
        <v>990</v>
      </c>
      <c r="F1259" t="s">
        <v>2344</v>
      </c>
    </row>
    <row r="1260" spans="1:6">
      <c r="A1260">
        <v>1242</v>
      </c>
      <c r="B1260">
        <v>183</v>
      </c>
      <c r="D1260" t="s">
        <v>696</v>
      </c>
      <c r="E1260" t="s">
        <v>2199</v>
      </c>
      <c r="F1260" t="s">
        <v>2345</v>
      </c>
    </row>
    <row r="1261" spans="1:6">
      <c r="A1261">
        <v>1243</v>
      </c>
      <c r="B1261">
        <v>183</v>
      </c>
      <c r="D1261" t="s">
        <v>696</v>
      </c>
      <c r="E1261" t="s">
        <v>2199</v>
      </c>
      <c r="F1261" t="s">
        <v>2346</v>
      </c>
    </row>
    <row r="1262" spans="1:6">
      <c r="A1262">
        <v>1244</v>
      </c>
      <c r="B1262">
        <v>156</v>
      </c>
      <c r="D1262" t="s">
        <v>696</v>
      </c>
      <c r="E1262" t="s">
        <v>2259</v>
      </c>
      <c r="F1262" t="s">
        <v>2347</v>
      </c>
    </row>
    <row r="1263" spans="1:6">
      <c r="A1263">
        <v>1245</v>
      </c>
      <c r="B1263">
        <v>131</v>
      </c>
      <c r="D1263" t="s">
        <v>696</v>
      </c>
      <c r="E1263" t="s">
        <v>857</v>
      </c>
      <c r="F1263" t="s">
        <v>2348</v>
      </c>
    </row>
    <row r="1264" spans="1:6">
      <c r="A1264">
        <v>1246</v>
      </c>
      <c r="B1264">
        <v>76</v>
      </c>
      <c r="D1264" t="s">
        <v>696</v>
      </c>
      <c r="E1264" t="s">
        <v>1072</v>
      </c>
      <c r="F1264" t="s">
        <v>2349</v>
      </c>
    </row>
    <row r="1265" spans="1:6">
      <c r="A1265">
        <v>1247</v>
      </c>
      <c r="B1265">
        <v>130</v>
      </c>
      <c r="D1265" t="s">
        <v>696</v>
      </c>
      <c r="E1265" t="s">
        <v>862</v>
      </c>
      <c r="F1265" t="s">
        <v>2350</v>
      </c>
    </row>
    <row r="1266" spans="1:6">
      <c r="A1266">
        <v>1248</v>
      </c>
      <c r="B1266">
        <v>160</v>
      </c>
      <c r="D1266" t="s">
        <v>696</v>
      </c>
      <c r="E1266" t="s">
        <v>2351</v>
      </c>
      <c r="F1266" t="s">
        <v>2352</v>
      </c>
    </row>
    <row r="1267" spans="1:6">
      <c r="A1267">
        <v>1249</v>
      </c>
      <c r="B1267">
        <v>29</v>
      </c>
      <c r="D1267" t="s">
        <v>696</v>
      </c>
      <c r="E1267" t="s">
        <v>1778</v>
      </c>
      <c r="F1267" t="s">
        <v>2353</v>
      </c>
    </row>
    <row r="1268" spans="1:6">
      <c r="A1268">
        <v>1250</v>
      </c>
      <c r="B1268">
        <v>29</v>
      </c>
      <c r="D1268" t="s">
        <v>696</v>
      </c>
      <c r="E1268" t="s">
        <v>1778</v>
      </c>
      <c r="F1268" t="s">
        <v>2354</v>
      </c>
    </row>
    <row r="1269" spans="1:6">
      <c r="A1269">
        <v>1251</v>
      </c>
      <c r="B1269">
        <v>29</v>
      </c>
      <c r="D1269" t="s">
        <v>696</v>
      </c>
      <c r="E1269" t="s">
        <v>2199</v>
      </c>
      <c r="F1269" t="s">
        <v>2355</v>
      </c>
    </row>
    <row r="1270" spans="1:6">
      <c r="A1270">
        <v>1252</v>
      </c>
      <c r="B1270">
        <v>193</v>
      </c>
      <c r="D1270" t="s">
        <v>696</v>
      </c>
      <c r="E1270" t="s">
        <v>742</v>
      </c>
      <c r="F1270" t="s">
        <v>2356</v>
      </c>
    </row>
    <row r="1271" spans="1:6">
      <c r="A1271">
        <v>1253</v>
      </c>
      <c r="B1271">
        <v>193</v>
      </c>
      <c r="D1271" t="s">
        <v>696</v>
      </c>
      <c r="E1271" t="s">
        <v>778</v>
      </c>
      <c r="F1271" t="s">
        <v>2356</v>
      </c>
    </row>
    <row r="1272" spans="1:6">
      <c r="A1272">
        <v>1254</v>
      </c>
      <c r="B1272">
        <v>153</v>
      </c>
      <c r="D1272" t="s">
        <v>696</v>
      </c>
      <c r="E1272" t="s">
        <v>2357</v>
      </c>
      <c r="F1272" t="s">
        <v>2358</v>
      </c>
    </row>
    <row r="1273" spans="1:6">
      <c r="A1273">
        <v>1255</v>
      </c>
      <c r="B1273">
        <v>183</v>
      </c>
      <c r="D1273" t="s">
        <v>696</v>
      </c>
      <c r="E1273" t="s">
        <v>2199</v>
      </c>
      <c r="F1273" t="s">
        <v>2359</v>
      </c>
    </row>
    <row r="1274" spans="1:6">
      <c r="A1274">
        <v>1256</v>
      </c>
      <c r="B1274">
        <v>191</v>
      </c>
      <c r="D1274" t="s">
        <v>696</v>
      </c>
      <c r="E1274" t="s">
        <v>963</v>
      </c>
      <c r="F1274" t="s">
        <v>2360</v>
      </c>
    </row>
    <row r="1275" spans="1:6">
      <c r="A1275">
        <v>1257</v>
      </c>
      <c r="B1275">
        <v>153</v>
      </c>
      <c r="D1275" t="s">
        <v>696</v>
      </c>
      <c r="E1275" t="s">
        <v>2357</v>
      </c>
      <c r="F1275" t="s">
        <v>2358</v>
      </c>
    </row>
    <row r="1276" spans="1:6">
      <c r="A1276">
        <v>1258</v>
      </c>
      <c r="B1276">
        <v>183</v>
      </c>
      <c r="D1276" t="s">
        <v>696</v>
      </c>
      <c r="E1276" t="s">
        <v>2199</v>
      </c>
      <c r="F1276" t="s">
        <v>2359</v>
      </c>
    </row>
    <row r="1277" spans="1:6">
      <c r="A1277">
        <v>1259</v>
      </c>
      <c r="B1277">
        <v>191</v>
      </c>
      <c r="D1277" t="s">
        <v>696</v>
      </c>
      <c r="E1277" t="s">
        <v>963</v>
      </c>
      <c r="F1277" t="s">
        <v>2360</v>
      </c>
    </row>
    <row r="1278" spans="1:6">
      <c r="A1278">
        <v>1260</v>
      </c>
      <c r="B1278">
        <v>127</v>
      </c>
      <c r="D1278" t="s">
        <v>696</v>
      </c>
      <c r="E1278" t="s">
        <v>942</v>
      </c>
      <c r="F1278" t="s">
        <v>2361</v>
      </c>
    </row>
    <row r="1279" spans="1:6">
      <c r="A1279">
        <v>1261</v>
      </c>
      <c r="B1279">
        <v>127</v>
      </c>
      <c r="D1279" t="s">
        <v>696</v>
      </c>
      <c r="E1279" t="s">
        <v>942</v>
      </c>
      <c r="F1279" t="s">
        <v>2362</v>
      </c>
    </row>
    <row r="1280" spans="1:6">
      <c r="A1280">
        <v>1262</v>
      </c>
      <c r="B1280">
        <v>127</v>
      </c>
      <c r="D1280" t="s">
        <v>696</v>
      </c>
      <c r="E1280" t="s">
        <v>988</v>
      </c>
      <c r="F1280" t="s">
        <v>2254</v>
      </c>
    </row>
    <row r="1281" spans="1:6">
      <c r="A1281">
        <v>1263</v>
      </c>
      <c r="B1281">
        <v>147</v>
      </c>
      <c r="D1281" t="s">
        <v>696</v>
      </c>
      <c r="E1281" t="s">
        <v>2272</v>
      </c>
      <c r="F1281" t="s">
        <v>2363</v>
      </c>
    </row>
    <row r="1282" spans="1:6">
      <c r="A1282">
        <v>1264</v>
      </c>
      <c r="B1282">
        <v>115</v>
      </c>
      <c r="D1282" t="s">
        <v>696</v>
      </c>
      <c r="E1282" t="s">
        <v>360</v>
      </c>
      <c r="F1282" t="s">
        <v>2364</v>
      </c>
    </row>
    <row r="1283" spans="1:6">
      <c r="A1283">
        <v>1265</v>
      </c>
      <c r="B1283">
        <v>194</v>
      </c>
      <c r="D1283" t="s">
        <v>696</v>
      </c>
      <c r="E1283" t="s">
        <v>900</v>
      </c>
      <c r="F1283" t="s">
        <v>2365</v>
      </c>
    </row>
    <row r="1284" spans="1:6">
      <c r="A1284">
        <v>1266</v>
      </c>
      <c r="B1284">
        <v>194</v>
      </c>
      <c r="D1284" t="s">
        <v>696</v>
      </c>
      <c r="E1284" t="s">
        <v>900</v>
      </c>
      <c r="F1284" t="s">
        <v>2366</v>
      </c>
    </row>
    <row r="1285" spans="1:6">
      <c r="A1285">
        <v>1267</v>
      </c>
      <c r="B1285">
        <v>50</v>
      </c>
      <c r="D1285" t="s">
        <v>696</v>
      </c>
      <c r="E1285" t="s">
        <v>901</v>
      </c>
      <c r="F1285" t="s">
        <v>2367</v>
      </c>
    </row>
    <row r="1286" spans="1:6">
      <c r="A1286">
        <v>1268</v>
      </c>
      <c r="B1286">
        <v>155</v>
      </c>
      <c r="C1286">
        <v>158</v>
      </c>
      <c r="D1286" t="s">
        <v>696</v>
      </c>
      <c r="E1286" t="s">
        <v>2368</v>
      </c>
      <c r="F1286" t="s">
        <v>2369</v>
      </c>
    </row>
    <row r="1287" spans="1:6">
      <c r="A1287">
        <v>1269</v>
      </c>
      <c r="B1287">
        <v>329</v>
      </c>
      <c r="D1287" t="s">
        <v>696</v>
      </c>
      <c r="E1287" t="s">
        <v>966</v>
      </c>
      <c r="F1287" t="s">
        <v>2370</v>
      </c>
    </row>
    <row r="1288" spans="1:6">
      <c r="A1288">
        <v>1270</v>
      </c>
      <c r="B1288">
        <v>101</v>
      </c>
      <c r="D1288" t="s">
        <v>696</v>
      </c>
      <c r="E1288" t="s">
        <v>730</v>
      </c>
      <c r="F1288" t="s">
        <v>2371</v>
      </c>
    </row>
    <row r="1289" spans="1:6">
      <c r="A1289">
        <v>1271</v>
      </c>
      <c r="B1289">
        <v>190</v>
      </c>
      <c r="D1289" t="s">
        <v>696</v>
      </c>
      <c r="E1289" t="s">
        <v>2368</v>
      </c>
      <c r="F1289" t="s">
        <v>2372</v>
      </c>
    </row>
    <row r="1290" spans="1:6">
      <c r="A1290">
        <v>1272</v>
      </c>
      <c r="B1290">
        <v>122</v>
      </c>
      <c r="D1290" t="s">
        <v>696</v>
      </c>
      <c r="E1290" t="s">
        <v>1041</v>
      </c>
      <c r="F1290" t="s">
        <v>2373</v>
      </c>
    </row>
    <row r="1291" spans="1:6">
      <c r="A1291">
        <v>1273</v>
      </c>
      <c r="B1291">
        <v>101</v>
      </c>
      <c r="D1291" t="s">
        <v>696</v>
      </c>
      <c r="E1291" t="s">
        <v>732</v>
      </c>
      <c r="F1291" t="s">
        <v>2374</v>
      </c>
    </row>
    <row r="1292" spans="1:6">
      <c r="A1292">
        <v>1274</v>
      </c>
      <c r="B1292">
        <v>34</v>
      </c>
      <c r="D1292" t="s">
        <v>696</v>
      </c>
      <c r="E1292" t="s">
        <v>156</v>
      </c>
      <c r="F1292" t="s">
        <v>2375</v>
      </c>
    </row>
    <row r="1293" spans="1:6">
      <c r="A1293">
        <v>1275</v>
      </c>
      <c r="B1293">
        <v>46</v>
      </c>
      <c r="D1293" t="s">
        <v>696</v>
      </c>
      <c r="E1293" t="s">
        <v>1061</v>
      </c>
      <c r="F1293" t="s">
        <v>2376</v>
      </c>
    </row>
    <row r="1294" spans="1:6">
      <c r="A1294">
        <v>1276</v>
      </c>
      <c r="B1294">
        <v>228</v>
      </c>
      <c r="C1294">
        <v>228</v>
      </c>
      <c r="D1294" t="s">
        <v>696</v>
      </c>
      <c r="E1294" t="s">
        <v>700</v>
      </c>
      <c r="F1294" t="s">
        <v>2377</v>
      </c>
    </row>
    <row r="1295" spans="1:6">
      <c r="A1295">
        <v>1277</v>
      </c>
      <c r="B1295">
        <v>228</v>
      </c>
      <c r="C1295">
        <v>228</v>
      </c>
      <c r="D1295" t="s">
        <v>696</v>
      </c>
      <c r="E1295" t="s">
        <v>700</v>
      </c>
      <c r="F1295" t="s">
        <v>2378</v>
      </c>
    </row>
    <row r="1296" spans="1:6">
      <c r="A1296">
        <v>1278</v>
      </c>
      <c r="B1296">
        <v>76</v>
      </c>
      <c r="D1296" t="s">
        <v>696</v>
      </c>
      <c r="E1296" t="s">
        <v>830</v>
      </c>
      <c r="F1296" t="s">
        <v>2379</v>
      </c>
    </row>
    <row r="1297" spans="1:6">
      <c r="A1297">
        <v>1279</v>
      </c>
      <c r="B1297">
        <v>228</v>
      </c>
      <c r="C1297">
        <v>228</v>
      </c>
      <c r="D1297" t="s">
        <v>696</v>
      </c>
      <c r="E1297" t="s">
        <v>700</v>
      </c>
      <c r="F1297" t="s">
        <v>2380</v>
      </c>
    </row>
    <row r="1298" spans="1:6">
      <c r="A1298">
        <v>1280</v>
      </c>
      <c r="B1298">
        <v>147</v>
      </c>
      <c r="D1298" t="s">
        <v>696</v>
      </c>
      <c r="E1298" t="s">
        <v>2272</v>
      </c>
      <c r="F1298" t="s">
        <v>2381</v>
      </c>
    </row>
    <row r="1299" spans="1:6">
      <c r="A1299">
        <v>1281</v>
      </c>
      <c r="B1299">
        <v>231</v>
      </c>
      <c r="C1299">
        <v>177</v>
      </c>
      <c r="D1299" t="s">
        <v>696</v>
      </c>
      <c r="E1299" t="s">
        <v>1000</v>
      </c>
      <c r="F1299" t="s">
        <v>2382</v>
      </c>
    </row>
    <row r="1300" spans="1:6">
      <c r="A1300">
        <v>1282</v>
      </c>
      <c r="B1300">
        <v>85</v>
      </c>
      <c r="D1300" t="s">
        <v>696</v>
      </c>
      <c r="E1300" t="s">
        <v>2204</v>
      </c>
      <c r="F1300" t="s">
        <v>2383</v>
      </c>
    </row>
    <row r="1301" spans="1:6">
      <c r="A1301">
        <v>1283</v>
      </c>
      <c r="B1301">
        <v>157</v>
      </c>
      <c r="D1301" t="s">
        <v>696</v>
      </c>
      <c r="E1301" t="s">
        <v>2384</v>
      </c>
      <c r="F1301" t="s">
        <v>2385</v>
      </c>
    </row>
    <row r="1302" spans="1:6">
      <c r="A1302">
        <v>1284</v>
      </c>
      <c r="B1302">
        <v>76</v>
      </c>
      <c r="D1302" t="s">
        <v>696</v>
      </c>
      <c r="E1302" t="s">
        <v>830</v>
      </c>
      <c r="F1302" t="s">
        <v>2386</v>
      </c>
    </row>
    <row r="1303" spans="1:6">
      <c r="A1303">
        <v>1285</v>
      </c>
      <c r="B1303">
        <v>117</v>
      </c>
      <c r="D1303" t="s">
        <v>696</v>
      </c>
      <c r="E1303" t="s">
        <v>1060</v>
      </c>
      <c r="F1303" t="s">
        <v>2387</v>
      </c>
    </row>
    <row r="1304" spans="1:6">
      <c r="A1304">
        <v>1286</v>
      </c>
      <c r="B1304">
        <v>121</v>
      </c>
      <c r="D1304" t="s">
        <v>696</v>
      </c>
      <c r="E1304" t="s">
        <v>740</v>
      </c>
      <c r="F1304" t="s">
        <v>2388</v>
      </c>
    </row>
    <row r="1305" spans="1:6">
      <c r="A1305">
        <v>1287</v>
      </c>
      <c r="B1305">
        <v>160</v>
      </c>
      <c r="D1305" t="s">
        <v>696</v>
      </c>
      <c r="E1305" t="s">
        <v>2247</v>
      </c>
      <c r="F1305" t="s">
        <v>2389</v>
      </c>
    </row>
    <row r="1306" spans="1:6">
      <c r="A1306">
        <v>1288</v>
      </c>
      <c r="B1306">
        <v>117</v>
      </c>
      <c r="D1306" t="s">
        <v>696</v>
      </c>
      <c r="E1306" t="s">
        <v>1060</v>
      </c>
      <c r="F1306" t="s">
        <v>2390</v>
      </c>
    </row>
    <row r="1307" spans="1:6">
      <c r="A1307">
        <v>1289</v>
      </c>
      <c r="B1307">
        <v>117</v>
      </c>
      <c r="D1307" t="s">
        <v>696</v>
      </c>
      <c r="E1307" t="s">
        <v>1060</v>
      </c>
      <c r="F1307" t="s">
        <v>2350</v>
      </c>
    </row>
    <row r="1308" spans="1:6">
      <c r="A1308">
        <v>1290</v>
      </c>
      <c r="B1308">
        <v>157</v>
      </c>
      <c r="D1308" t="s">
        <v>696</v>
      </c>
      <c r="E1308" t="s">
        <v>1053</v>
      </c>
      <c r="F1308" t="s">
        <v>2391</v>
      </c>
    </row>
    <row r="1309" spans="1:6">
      <c r="A1309">
        <v>1291</v>
      </c>
      <c r="B1309">
        <v>88</v>
      </c>
      <c r="D1309" t="s">
        <v>696</v>
      </c>
      <c r="E1309" t="s">
        <v>2392</v>
      </c>
      <c r="F1309" t="s">
        <v>2393</v>
      </c>
    </row>
    <row r="1310" spans="1:6">
      <c r="A1310">
        <v>1292</v>
      </c>
      <c r="B1310">
        <v>214</v>
      </c>
      <c r="D1310" t="s">
        <v>696</v>
      </c>
      <c r="E1310" t="s">
        <v>2394</v>
      </c>
      <c r="F1310" t="s">
        <v>2395</v>
      </c>
    </row>
    <row r="1311" spans="1:6">
      <c r="A1311">
        <v>1293</v>
      </c>
      <c r="B1311">
        <v>50</v>
      </c>
      <c r="D1311" t="s">
        <v>696</v>
      </c>
      <c r="E1311" t="s">
        <v>901</v>
      </c>
      <c r="F1311" t="s">
        <v>2396</v>
      </c>
    </row>
    <row r="1312" spans="1:6">
      <c r="A1312">
        <v>1294</v>
      </c>
      <c r="B1312">
        <v>214</v>
      </c>
      <c r="D1312" t="s">
        <v>696</v>
      </c>
      <c r="E1312" t="s">
        <v>2394</v>
      </c>
      <c r="F1312" t="s">
        <v>2397</v>
      </c>
    </row>
    <row r="1313" spans="1:6">
      <c r="A1313">
        <v>1295</v>
      </c>
      <c r="B1313">
        <v>131</v>
      </c>
      <c r="D1313" t="s">
        <v>696</v>
      </c>
      <c r="E1313" t="s">
        <v>857</v>
      </c>
      <c r="F1313" t="s">
        <v>2398</v>
      </c>
    </row>
    <row r="1314" spans="1:6">
      <c r="A1314">
        <v>1296</v>
      </c>
      <c r="B1314">
        <v>147</v>
      </c>
      <c r="D1314" t="s">
        <v>696</v>
      </c>
      <c r="E1314" t="s">
        <v>1061</v>
      </c>
      <c r="F1314" t="s">
        <v>2399</v>
      </c>
    </row>
    <row r="1315" spans="1:6">
      <c r="A1315">
        <v>1297</v>
      </c>
      <c r="B1315">
        <v>46</v>
      </c>
      <c r="D1315" t="s">
        <v>696</v>
      </c>
      <c r="E1315" t="s">
        <v>2400</v>
      </c>
      <c r="F1315" t="s">
        <v>2401</v>
      </c>
    </row>
    <row r="1316" spans="1:6">
      <c r="A1316">
        <v>1298</v>
      </c>
      <c r="B1316">
        <v>131</v>
      </c>
      <c r="D1316" t="s">
        <v>696</v>
      </c>
      <c r="E1316" t="s">
        <v>1078</v>
      </c>
      <c r="F1316" t="s">
        <v>2402</v>
      </c>
    </row>
    <row r="1317" spans="1:6">
      <c r="A1317">
        <v>1299</v>
      </c>
      <c r="B1317">
        <v>131</v>
      </c>
      <c r="D1317" t="s">
        <v>696</v>
      </c>
      <c r="E1317" t="s">
        <v>857</v>
      </c>
      <c r="F1317" t="s">
        <v>2403</v>
      </c>
    </row>
    <row r="1318" spans="1:6">
      <c r="A1318">
        <v>1300</v>
      </c>
      <c r="B1318">
        <v>160</v>
      </c>
      <c r="D1318" t="s">
        <v>696</v>
      </c>
      <c r="E1318" t="s">
        <v>2247</v>
      </c>
      <c r="F1318" t="s">
        <v>2404</v>
      </c>
    </row>
    <row r="1319" spans="1:6">
      <c r="A1319">
        <v>1301</v>
      </c>
      <c r="B1319">
        <v>113</v>
      </c>
      <c r="C1319">
        <v>116</v>
      </c>
      <c r="D1319" t="s">
        <v>696</v>
      </c>
      <c r="E1319" t="s">
        <v>1029</v>
      </c>
      <c r="F1319" t="s">
        <v>2405</v>
      </c>
    </row>
    <row r="1320" spans="1:6">
      <c r="A1320">
        <v>1302</v>
      </c>
      <c r="B1320">
        <v>131</v>
      </c>
      <c r="D1320" t="s">
        <v>696</v>
      </c>
      <c r="E1320" t="s">
        <v>994</v>
      </c>
      <c r="F1320" t="s">
        <v>2406</v>
      </c>
    </row>
    <row r="1321" spans="1:6">
      <c r="A1321">
        <v>1303</v>
      </c>
      <c r="B1321">
        <v>101</v>
      </c>
      <c r="D1321" t="s">
        <v>696</v>
      </c>
      <c r="E1321" t="s">
        <v>732</v>
      </c>
      <c r="F1321" t="s">
        <v>2407</v>
      </c>
    </row>
    <row r="1322" spans="1:6">
      <c r="A1322">
        <v>1304</v>
      </c>
      <c r="B1322">
        <v>101</v>
      </c>
      <c r="D1322" t="s">
        <v>696</v>
      </c>
      <c r="E1322" t="s">
        <v>732</v>
      </c>
      <c r="F1322" t="s">
        <v>2408</v>
      </c>
    </row>
    <row r="1323" spans="1:6">
      <c r="A1323">
        <v>1305</v>
      </c>
      <c r="B1323">
        <v>101</v>
      </c>
      <c r="D1323" t="s">
        <v>696</v>
      </c>
      <c r="E1323" t="s">
        <v>732</v>
      </c>
      <c r="F1323" t="s">
        <v>2409</v>
      </c>
    </row>
    <row r="1324" spans="1:6">
      <c r="A1324">
        <v>1306</v>
      </c>
      <c r="B1324">
        <v>228</v>
      </c>
      <c r="C1324">
        <v>228</v>
      </c>
      <c r="D1324" t="s">
        <v>696</v>
      </c>
      <c r="E1324" t="s">
        <v>700</v>
      </c>
      <c r="F1324" t="s">
        <v>2410</v>
      </c>
    </row>
    <row r="1325" spans="1:6">
      <c r="A1325">
        <v>1307</v>
      </c>
      <c r="B1325">
        <v>228</v>
      </c>
      <c r="C1325">
        <v>228</v>
      </c>
      <c r="D1325" t="s">
        <v>696</v>
      </c>
      <c r="E1325" t="s">
        <v>700</v>
      </c>
      <c r="F1325" t="s">
        <v>2350</v>
      </c>
    </row>
    <row r="1326" spans="1:6">
      <c r="A1326">
        <v>1308</v>
      </c>
      <c r="B1326">
        <v>29</v>
      </c>
      <c r="D1326" t="s">
        <v>696</v>
      </c>
      <c r="E1326" t="s">
        <v>2411</v>
      </c>
      <c r="F1326" t="s">
        <v>2412</v>
      </c>
    </row>
    <row r="1327" spans="1:6">
      <c r="A1327">
        <v>1309</v>
      </c>
      <c r="B1327">
        <v>29</v>
      </c>
      <c r="D1327" t="s">
        <v>696</v>
      </c>
      <c r="E1327" t="s">
        <v>2411</v>
      </c>
      <c r="F1327" t="s">
        <v>2412</v>
      </c>
    </row>
    <row r="1328" spans="1:6">
      <c r="A1328">
        <v>1310</v>
      </c>
      <c r="B1328">
        <v>11</v>
      </c>
      <c r="D1328" t="s">
        <v>696</v>
      </c>
      <c r="E1328" t="s">
        <v>2413</v>
      </c>
      <c r="F1328" t="s">
        <v>2414</v>
      </c>
    </row>
    <row r="1329" spans="1:6">
      <c r="A1329">
        <v>1311</v>
      </c>
      <c r="B1329">
        <v>128</v>
      </c>
      <c r="D1329" t="s">
        <v>696</v>
      </c>
      <c r="E1329" t="s">
        <v>863</v>
      </c>
      <c r="F1329" t="s">
        <v>2415</v>
      </c>
    </row>
    <row r="1330" spans="1:6">
      <c r="A1330">
        <v>1312</v>
      </c>
      <c r="B1330">
        <v>214</v>
      </c>
      <c r="D1330" t="s">
        <v>696</v>
      </c>
      <c r="E1330" t="s">
        <v>797</v>
      </c>
      <c r="F1330" t="s">
        <v>2416</v>
      </c>
    </row>
    <row r="1331" spans="1:6">
      <c r="A1331">
        <v>1313</v>
      </c>
      <c r="B1331">
        <v>68</v>
      </c>
      <c r="C1331">
        <v>71</v>
      </c>
      <c r="D1331" t="s">
        <v>696</v>
      </c>
      <c r="E1331" t="s">
        <v>2167</v>
      </c>
      <c r="F1331" t="s">
        <v>2417</v>
      </c>
    </row>
    <row r="1332" spans="1:6">
      <c r="A1332">
        <v>1314</v>
      </c>
      <c r="B1332">
        <v>93</v>
      </c>
      <c r="D1332" t="s">
        <v>696</v>
      </c>
      <c r="E1332" t="s">
        <v>2418</v>
      </c>
      <c r="F1332" t="s">
        <v>2008</v>
      </c>
    </row>
    <row r="1333" spans="1:6">
      <c r="A1333">
        <v>1315</v>
      </c>
      <c r="B1333">
        <v>71</v>
      </c>
      <c r="D1333" t="s">
        <v>696</v>
      </c>
      <c r="E1333" t="s">
        <v>2419</v>
      </c>
      <c r="F1333" t="s">
        <v>2420</v>
      </c>
    </row>
    <row r="1334" spans="1:6">
      <c r="A1334">
        <v>1316</v>
      </c>
      <c r="B1334">
        <v>106</v>
      </c>
      <c r="D1334" t="s">
        <v>696</v>
      </c>
      <c r="E1334" t="s">
        <v>375</v>
      </c>
      <c r="F1334" t="s">
        <v>2421</v>
      </c>
    </row>
    <row r="1335" spans="1:6">
      <c r="A1335">
        <v>1317</v>
      </c>
      <c r="B1335">
        <v>178</v>
      </c>
      <c r="D1335" t="s">
        <v>696</v>
      </c>
      <c r="E1335" t="s">
        <v>736</v>
      </c>
      <c r="F1335" t="s">
        <v>2422</v>
      </c>
    </row>
    <row r="1336" spans="1:6">
      <c r="A1336">
        <v>1318</v>
      </c>
      <c r="B1336">
        <v>130</v>
      </c>
      <c r="D1336" t="s">
        <v>696</v>
      </c>
      <c r="E1336" t="s">
        <v>871</v>
      </c>
      <c r="F1336" t="s">
        <v>2423</v>
      </c>
    </row>
    <row r="1337" spans="1:6">
      <c r="A1337">
        <v>1319</v>
      </c>
      <c r="B1337">
        <v>142</v>
      </c>
      <c r="D1337" t="s">
        <v>696</v>
      </c>
      <c r="E1337" t="s">
        <v>2424</v>
      </c>
      <c r="F1337" t="s">
        <v>2425</v>
      </c>
    </row>
    <row r="1338" spans="1:6">
      <c r="A1338">
        <v>1320</v>
      </c>
      <c r="B1338">
        <v>117</v>
      </c>
      <c r="D1338" t="s">
        <v>696</v>
      </c>
      <c r="E1338" t="s">
        <v>1060</v>
      </c>
      <c r="F1338" t="s">
        <v>2426</v>
      </c>
    </row>
    <row r="1339" spans="1:6">
      <c r="A1339">
        <v>1321</v>
      </c>
      <c r="B1339">
        <v>144</v>
      </c>
      <c r="D1339" t="s">
        <v>696</v>
      </c>
      <c r="E1339" t="s">
        <v>908</v>
      </c>
      <c r="F1339" t="s">
        <v>2427</v>
      </c>
    </row>
    <row r="1340" spans="1:6">
      <c r="A1340">
        <v>1322</v>
      </c>
      <c r="B1340">
        <v>131</v>
      </c>
      <c r="D1340" t="s">
        <v>696</v>
      </c>
      <c r="E1340" t="s">
        <v>857</v>
      </c>
      <c r="F1340" t="s">
        <v>2428</v>
      </c>
    </row>
    <row r="1341" spans="1:6">
      <c r="A1341">
        <v>1323</v>
      </c>
      <c r="B1341">
        <v>44</v>
      </c>
      <c r="D1341" t="s">
        <v>696</v>
      </c>
      <c r="E1341" t="s">
        <v>2429</v>
      </c>
      <c r="F1341" t="s">
        <v>2430</v>
      </c>
    </row>
    <row r="1342" spans="1:6">
      <c r="A1342">
        <v>1324</v>
      </c>
      <c r="B1342">
        <v>50</v>
      </c>
      <c r="D1342" t="s">
        <v>696</v>
      </c>
      <c r="E1342" t="s">
        <v>901</v>
      </c>
      <c r="F1342" t="s">
        <v>2431</v>
      </c>
    </row>
    <row r="1343" spans="1:6">
      <c r="A1343">
        <v>1325</v>
      </c>
      <c r="B1343">
        <v>127</v>
      </c>
      <c r="D1343" t="s">
        <v>696</v>
      </c>
      <c r="E1343" t="s">
        <v>731</v>
      </c>
      <c r="F1343" t="s">
        <v>2432</v>
      </c>
    </row>
    <row r="1344" spans="1:6">
      <c r="A1344">
        <v>1326</v>
      </c>
      <c r="B1344">
        <v>50</v>
      </c>
      <c r="D1344" t="s">
        <v>696</v>
      </c>
      <c r="E1344" t="s">
        <v>901</v>
      </c>
      <c r="F1344" t="s">
        <v>2433</v>
      </c>
    </row>
    <row r="1345" spans="1:6">
      <c r="A1345">
        <v>1327</v>
      </c>
      <c r="B1345">
        <v>50</v>
      </c>
      <c r="D1345" t="s">
        <v>696</v>
      </c>
      <c r="E1345" t="s">
        <v>901</v>
      </c>
      <c r="F1345" t="s">
        <v>2434</v>
      </c>
    </row>
    <row r="1346" spans="1:6">
      <c r="A1346">
        <v>1328</v>
      </c>
      <c r="B1346">
        <v>130</v>
      </c>
      <c r="D1346" t="s">
        <v>696</v>
      </c>
      <c r="E1346" t="s">
        <v>862</v>
      </c>
      <c r="F1346" t="s">
        <v>2435</v>
      </c>
    </row>
    <row r="1347" spans="1:6">
      <c r="A1347">
        <v>1329</v>
      </c>
      <c r="B1347">
        <v>214</v>
      </c>
      <c r="D1347" t="s">
        <v>696</v>
      </c>
      <c r="E1347" t="s">
        <v>797</v>
      </c>
      <c r="F1347" t="s">
        <v>2350</v>
      </c>
    </row>
    <row r="1348" spans="1:6">
      <c r="A1348">
        <v>1330</v>
      </c>
      <c r="B1348">
        <v>142</v>
      </c>
      <c r="D1348" t="s">
        <v>696</v>
      </c>
      <c r="E1348" t="s">
        <v>2436</v>
      </c>
      <c r="F1348" t="s">
        <v>2437</v>
      </c>
    </row>
    <row r="1349" spans="1:6">
      <c r="A1349">
        <v>1331</v>
      </c>
      <c r="B1349">
        <v>118</v>
      </c>
      <c r="D1349" t="s">
        <v>696</v>
      </c>
      <c r="E1349" t="s">
        <v>1053</v>
      </c>
      <c r="F1349" t="s">
        <v>2350</v>
      </c>
    </row>
    <row r="1350" spans="1:6">
      <c r="A1350">
        <v>1332</v>
      </c>
      <c r="B1350">
        <v>231</v>
      </c>
      <c r="C1350">
        <v>177</v>
      </c>
      <c r="D1350" t="s">
        <v>696</v>
      </c>
      <c r="E1350" t="s">
        <v>695</v>
      </c>
      <c r="F1350" t="s">
        <v>2438</v>
      </c>
    </row>
    <row r="1351" spans="1:6">
      <c r="A1351">
        <v>1333</v>
      </c>
      <c r="B1351">
        <v>127</v>
      </c>
      <c r="D1351" t="s">
        <v>696</v>
      </c>
      <c r="E1351" t="s">
        <v>777</v>
      </c>
      <c r="F1351" t="s">
        <v>2439</v>
      </c>
    </row>
    <row r="1352" spans="1:6">
      <c r="A1352">
        <v>1334</v>
      </c>
      <c r="B1352">
        <v>152</v>
      </c>
      <c r="D1352" t="s">
        <v>696</v>
      </c>
      <c r="E1352" t="s">
        <v>858</v>
      </c>
      <c r="F1352" t="s">
        <v>2440</v>
      </c>
    </row>
    <row r="1353" spans="1:6">
      <c r="A1353">
        <v>1335</v>
      </c>
      <c r="B1353">
        <v>139</v>
      </c>
      <c r="D1353" t="s">
        <v>696</v>
      </c>
      <c r="E1353" t="s">
        <v>834</v>
      </c>
      <c r="F1353" t="s">
        <v>2441</v>
      </c>
    </row>
    <row r="1354" spans="1:6">
      <c r="A1354">
        <v>1336</v>
      </c>
      <c r="B1354">
        <v>130</v>
      </c>
      <c r="D1354" t="s">
        <v>696</v>
      </c>
      <c r="E1354" t="s">
        <v>706</v>
      </c>
      <c r="F1354" t="s">
        <v>2442</v>
      </c>
    </row>
    <row r="1355" spans="1:6">
      <c r="A1355">
        <v>1337</v>
      </c>
      <c r="B1355">
        <v>214</v>
      </c>
      <c r="D1355" t="s">
        <v>696</v>
      </c>
      <c r="E1355" t="s">
        <v>797</v>
      </c>
      <c r="F1355" t="s">
        <v>2443</v>
      </c>
    </row>
    <row r="1356" spans="1:6">
      <c r="A1356">
        <v>1338</v>
      </c>
      <c r="B1356">
        <v>214</v>
      </c>
      <c r="D1356" t="s">
        <v>696</v>
      </c>
      <c r="E1356" t="s">
        <v>797</v>
      </c>
      <c r="F1356" t="s">
        <v>2416</v>
      </c>
    </row>
    <row r="1357" spans="1:6">
      <c r="A1357">
        <v>1339</v>
      </c>
      <c r="B1357">
        <v>46</v>
      </c>
      <c r="D1357" t="s">
        <v>696</v>
      </c>
      <c r="E1357" t="s">
        <v>2444</v>
      </c>
      <c r="F1357" t="s">
        <v>2445</v>
      </c>
    </row>
    <row r="1358" spans="1:6">
      <c r="A1358">
        <v>1340</v>
      </c>
      <c r="B1358">
        <v>122</v>
      </c>
      <c r="D1358" t="s">
        <v>696</v>
      </c>
      <c r="E1358" t="s">
        <v>732</v>
      </c>
      <c r="F1358" t="s">
        <v>2446</v>
      </c>
    </row>
    <row r="1359" spans="1:6">
      <c r="A1359">
        <v>1341</v>
      </c>
      <c r="B1359">
        <v>214</v>
      </c>
      <c r="D1359" t="s">
        <v>696</v>
      </c>
      <c r="E1359" t="s">
        <v>797</v>
      </c>
      <c r="F1359" t="s">
        <v>2447</v>
      </c>
    </row>
    <row r="1360" spans="1:6">
      <c r="A1360">
        <v>1342</v>
      </c>
      <c r="B1360">
        <v>152</v>
      </c>
      <c r="D1360" t="s">
        <v>696</v>
      </c>
      <c r="E1360" t="s">
        <v>858</v>
      </c>
      <c r="F1360" t="s">
        <v>2448</v>
      </c>
    </row>
    <row r="1361" spans="1:6">
      <c r="A1361">
        <v>1343</v>
      </c>
      <c r="B1361">
        <v>171</v>
      </c>
      <c r="D1361" t="s">
        <v>696</v>
      </c>
      <c r="E1361" t="s">
        <v>376</v>
      </c>
      <c r="F1361" t="s">
        <v>2449</v>
      </c>
    </row>
    <row r="1362" spans="1:6">
      <c r="A1362">
        <v>1344</v>
      </c>
      <c r="B1362">
        <v>127</v>
      </c>
      <c r="D1362" t="s">
        <v>696</v>
      </c>
      <c r="E1362" t="s">
        <v>942</v>
      </c>
      <c r="F1362" t="s">
        <v>2450</v>
      </c>
    </row>
    <row r="1363" spans="1:6">
      <c r="A1363">
        <v>1345</v>
      </c>
      <c r="B1363">
        <v>127</v>
      </c>
      <c r="D1363" t="s">
        <v>696</v>
      </c>
      <c r="E1363" t="s">
        <v>942</v>
      </c>
      <c r="F1363" t="s">
        <v>2451</v>
      </c>
    </row>
    <row r="1364" spans="1:6">
      <c r="A1364">
        <v>1346</v>
      </c>
      <c r="B1364">
        <v>153</v>
      </c>
      <c r="D1364" t="s">
        <v>696</v>
      </c>
      <c r="E1364" t="s">
        <v>2452</v>
      </c>
      <c r="F1364" t="s">
        <v>2453</v>
      </c>
    </row>
    <row r="1365" spans="1:6">
      <c r="A1365">
        <v>1347</v>
      </c>
      <c r="B1365">
        <v>44</v>
      </c>
      <c r="D1365" t="s">
        <v>696</v>
      </c>
      <c r="E1365" t="s">
        <v>2454</v>
      </c>
      <c r="F1365" t="s">
        <v>2455</v>
      </c>
    </row>
    <row r="1366" spans="1:6">
      <c r="A1366">
        <v>1348</v>
      </c>
      <c r="B1366">
        <v>44</v>
      </c>
      <c r="D1366" t="s">
        <v>696</v>
      </c>
      <c r="E1366" t="s">
        <v>2454</v>
      </c>
      <c r="F1366" t="s">
        <v>2456</v>
      </c>
    </row>
    <row r="1367" spans="1:6">
      <c r="A1367">
        <v>1349</v>
      </c>
      <c r="B1367">
        <v>160</v>
      </c>
      <c r="D1367" t="s">
        <v>696</v>
      </c>
      <c r="E1367" t="s">
        <v>742</v>
      </c>
      <c r="F1367" t="s">
        <v>2457</v>
      </c>
    </row>
    <row r="1368" spans="1:6">
      <c r="A1368">
        <v>1350</v>
      </c>
      <c r="B1368">
        <v>160</v>
      </c>
      <c r="D1368" t="s">
        <v>696</v>
      </c>
      <c r="E1368" t="s">
        <v>2247</v>
      </c>
      <c r="F1368" t="s">
        <v>2458</v>
      </c>
    </row>
    <row r="1369" spans="1:6">
      <c r="A1369">
        <v>1351</v>
      </c>
      <c r="B1369">
        <v>101</v>
      </c>
      <c r="D1369" t="s">
        <v>696</v>
      </c>
      <c r="E1369" t="s">
        <v>797</v>
      </c>
      <c r="F1369" t="s">
        <v>2459</v>
      </c>
    </row>
    <row r="1370" spans="1:6">
      <c r="A1370">
        <v>1352</v>
      </c>
      <c r="B1370">
        <v>193</v>
      </c>
      <c r="D1370" t="s">
        <v>696</v>
      </c>
      <c r="E1370" t="s">
        <v>778</v>
      </c>
      <c r="F1370" t="s">
        <v>2460</v>
      </c>
    </row>
    <row r="1371" spans="1:6">
      <c r="A1371">
        <v>1353</v>
      </c>
      <c r="B1371">
        <v>193</v>
      </c>
      <c r="D1371" t="s">
        <v>696</v>
      </c>
      <c r="E1371" t="s">
        <v>778</v>
      </c>
      <c r="F1371" t="s">
        <v>2461</v>
      </c>
    </row>
    <row r="1372" spans="1:6">
      <c r="A1372">
        <v>1354</v>
      </c>
      <c r="B1372">
        <v>159</v>
      </c>
      <c r="D1372" t="s">
        <v>696</v>
      </c>
      <c r="E1372" t="s">
        <v>2225</v>
      </c>
      <c r="F1372" t="s">
        <v>2462</v>
      </c>
    </row>
    <row r="1373" spans="1:6">
      <c r="A1373">
        <v>1355</v>
      </c>
      <c r="B1373">
        <v>57</v>
      </c>
      <c r="D1373" t="s">
        <v>696</v>
      </c>
      <c r="E1373" t="s">
        <v>2463</v>
      </c>
      <c r="F1373" t="s">
        <v>2464</v>
      </c>
    </row>
    <row r="1374" spans="1:5">
      <c r="A1374">
        <v>1356</v>
      </c>
      <c r="B1374">
        <v>231</v>
      </c>
      <c r="C1374">
        <v>177</v>
      </c>
      <c r="D1374" t="s">
        <v>696</v>
      </c>
      <c r="E1374" t="s">
        <v>1043</v>
      </c>
    </row>
    <row r="1375" spans="1:6">
      <c r="A1375">
        <v>1357</v>
      </c>
      <c r="B1375">
        <v>210</v>
      </c>
      <c r="D1375" t="s">
        <v>696</v>
      </c>
      <c r="E1375" t="s">
        <v>2465</v>
      </c>
      <c r="F1375" t="s">
        <v>2099</v>
      </c>
    </row>
    <row r="1376" spans="1:6">
      <c r="A1376">
        <v>1358</v>
      </c>
      <c r="B1376">
        <v>93</v>
      </c>
      <c r="D1376" t="s">
        <v>696</v>
      </c>
      <c r="E1376" t="s">
        <v>2418</v>
      </c>
      <c r="F1376" t="s">
        <v>2466</v>
      </c>
    </row>
    <row r="1377" spans="1:6">
      <c r="A1377">
        <v>1359</v>
      </c>
      <c r="B1377">
        <v>93</v>
      </c>
      <c r="D1377" t="s">
        <v>696</v>
      </c>
      <c r="E1377" t="s">
        <v>2418</v>
      </c>
      <c r="F1377" t="s">
        <v>1155</v>
      </c>
    </row>
    <row r="1378" spans="1:6">
      <c r="A1378">
        <v>1360</v>
      </c>
      <c r="B1378">
        <v>122</v>
      </c>
      <c r="D1378" t="s">
        <v>696</v>
      </c>
      <c r="E1378" t="s">
        <v>732</v>
      </c>
      <c r="F1378" t="s">
        <v>2467</v>
      </c>
    </row>
    <row r="1379" spans="1:6">
      <c r="A1379">
        <v>1361</v>
      </c>
      <c r="B1379">
        <v>155</v>
      </c>
      <c r="C1379">
        <v>158</v>
      </c>
      <c r="D1379" t="s">
        <v>696</v>
      </c>
      <c r="E1379" t="s">
        <v>2468</v>
      </c>
      <c r="F1379" t="s">
        <v>2469</v>
      </c>
    </row>
    <row r="1380" spans="1:6">
      <c r="A1380">
        <v>1362</v>
      </c>
      <c r="B1380">
        <v>208</v>
      </c>
      <c r="D1380" t="s">
        <v>696</v>
      </c>
      <c r="E1380" t="s">
        <v>854</v>
      </c>
      <c r="F1380" t="s">
        <v>2470</v>
      </c>
    </row>
    <row r="1381" spans="1:6">
      <c r="A1381">
        <v>1363</v>
      </c>
      <c r="B1381">
        <v>101</v>
      </c>
      <c r="D1381" t="s">
        <v>696</v>
      </c>
      <c r="E1381" t="s">
        <v>2471</v>
      </c>
      <c r="F1381" t="s">
        <v>2472</v>
      </c>
    </row>
    <row r="1382" spans="1:6">
      <c r="A1382">
        <v>1364</v>
      </c>
      <c r="B1382">
        <v>101</v>
      </c>
      <c r="D1382" t="s">
        <v>696</v>
      </c>
      <c r="E1382" t="s">
        <v>860</v>
      </c>
      <c r="F1382" t="s">
        <v>2473</v>
      </c>
    </row>
    <row r="1383" spans="1:6">
      <c r="A1383">
        <v>1365</v>
      </c>
      <c r="B1383">
        <v>231</v>
      </c>
      <c r="C1383">
        <v>177</v>
      </c>
      <c r="D1383" t="s">
        <v>696</v>
      </c>
      <c r="E1383" t="s">
        <v>249</v>
      </c>
      <c r="F1383" t="s">
        <v>2474</v>
      </c>
    </row>
    <row r="1384" spans="1:6">
      <c r="A1384">
        <v>1366</v>
      </c>
      <c r="B1384">
        <v>231</v>
      </c>
      <c r="C1384">
        <v>177</v>
      </c>
      <c r="D1384" t="s">
        <v>696</v>
      </c>
      <c r="E1384" t="s">
        <v>249</v>
      </c>
      <c r="F1384" t="s">
        <v>2475</v>
      </c>
    </row>
    <row r="1385" spans="1:6">
      <c r="A1385">
        <v>1367</v>
      </c>
      <c r="B1385">
        <v>141</v>
      </c>
      <c r="D1385" t="s">
        <v>696</v>
      </c>
      <c r="E1385" t="s">
        <v>943</v>
      </c>
      <c r="F1385" t="s">
        <v>2476</v>
      </c>
    </row>
    <row r="1386" spans="1:6">
      <c r="A1386">
        <v>1368</v>
      </c>
      <c r="B1386">
        <v>118</v>
      </c>
      <c r="D1386" t="s">
        <v>696</v>
      </c>
      <c r="E1386" t="s">
        <v>2477</v>
      </c>
      <c r="F1386" t="s">
        <v>2478</v>
      </c>
    </row>
    <row r="1387" spans="1:6">
      <c r="A1387">
        <v>1369</v>
      </c>
      <c r="B1387">
        <v>88</v>
      </c>
      <c r="D1387" t="s">
        <v>696</v>
      </c>
      <c r="E1387" t="s">
        <v>1054</v>
      </c>
      <c r="F1387" t="s">
        <v>2479</v>
      </c>
    </row>
    <row r="1388" spans="1:6">
      <c r="A1388">
        <v>1370</v>
      </c>
      <c r="B1388">
        <v>88</v>
      </c>
      <c r="D1388" t="s">
        <v>696</v>
      </c>
      <c r="E1388" t="s">
        <v>1054</v>
      </c>
      <c r="F1388" t="s">
        <v>2480</v>
      </c>
    </row>
    <row r="1389" spans="1:6">
      <c r="A1389">
        <v>1371</v>
      </c>
      <c r="B1389">
        <v>171</v>
      </c>
      <c r="D1389" t="s">
        <v>696</v>
      </c>
      <c r="E1389" t="s">
        <v>376</v>
      </c>
      <c r="F1389" t="s">
        <v>2481</v>
      </c>
    </row>
    <row r="1390" spans="1:6">
      <c r="A1390">
        <v>1372</v>
      </c>
      <c r="B1390">
        <v>82</v>
      </c>
      <c r="D1390" t="s">
        <v>696</v>
      </c>
      <c r="E1390" t="s">
        <v>2482</v>
      </c>
      <c r="F1390" t="s">
        <v>2483</v>
      </c>
    </row>
    <row r="1391" spans="1:6">
      <c r="A1391">
        <v>1373</v>
      </c>
      <c r="B1391">
        <v>15</v>
      </c>
      <c r="D1391" t="s">
        <v>696</v>
      </c>
      <c r="E1391" t="s">
        <v>2484</v>
      </c>
      <c r="F1391" t="s">
        <v>2485</v>
      </c>
    </row>
    <row r="1392" spans="1:6">
      <c r="A1392">
        <v>1374</v>
      </c>
      <c r="B1392">
        <v>101</v>
      </c>
      <c r="D1392" t="s">
        <v>696</v>
      </c>
      <c r="E1392" t="s">
        <v>831</v>
      </c>
      <c r="F1392" t="s">
        <v>2486</v>
      </c>
    </row>
    <row r="1393" spans="1:6">
      <c r="A1393">
        <v>1375</v>
      </c>
      <c r="B1393">
        <v>160</v>
      </c>
      <c r="D1393" t="s">
        <v>696</v>
      </c>
      <c r="E1393" t="s">
        <v>742</v>
      </c>
      <c r="F1393" t="s">
        <v>2487</v>
      </c>
    </row>
    <row r="1394" spans="1:6">
      <c r="A1394">
        <v>1376</v>
      </c>
      <c r="B1394">
        <v>122</v>
      </c>
      <c r="D1394" t="s">
        <v>696</v>
      </c>
      <c r="E1394" t="s">
        <v>851</v>
      </c>
      <c r="F1394" t="s">
        <v>2488</v>
      </c>
    </row>
    <row r="1395" spans="1:6">
      <c r="A1395">
        <v>1377</v>
      </c>
      <c r="B1395">
        <v>101</v>
      </c>
      <c r="D1395" t="s">
        <v>696</v>
      </c>
      <c r="E1395" t="s">
        <v>2489</v>
      </c>
      <c r="F1395" t="s">
        <v>2490</v>
      </c>
    </row>
    <row r="1396" spans="1:6">
      <c r="A1396">
        <v>1378</v>
      </c>
      <c r="B1396">
        <v>131</v>
      </c>
      <c r="D1396" t="s">
        <v>696</v>
      </c>
      <c r="E1396" t="s">
        <v>857</v>
      </c>
      <c r="F1396" t="s">
        <v>2491</v>
      </c>
    </row>
    <row r="1397" spans="1:6">
      <c r="A1397">
        <v>1379</v>
      </c>
      <c r="B1397">
        <v>228</v>
      </c>
      <c r="C1397">
        <v>228</v>
      </c>
      <c r="D1397" t="s">
        <v>696</v>
      </c>
      <c r="E1397" t="s">
        <v>926</v>
      </c>
      <c r="F1397" t="s">
        <v>2492</v>
      </c>
    </row>
    <row r="1398" spans="1:6">
      <c r="A1398">
        <v>1380</v>
      </c>
      <c r="B1398">
        <v>231</v>
      </c>
      <c r="C1398">
        <v>177</v>
      </c>
      <c r="D1398" t="s">
        <v>696</v>
      </c>
      <c r="E1398" t="s">
        <v>865</v>
      </c>
      <c r="F1398" t="s">
        <v>2493</v>
      </c>
    </row>
    <row r="1399" spans="1:6">
      <c r="A1399">
        <v>1381</v>
      </c>
      <c r="B1399">
        <v>29</v>
      </c>
      <c r="D1399" t="s">
        <v>696</v>
      </c>
      <c r="E1399" t="s">
        <v>1049</v>
      </c>
      <c r="F1399" t="s">
        <v>2494</v>
      </c>
    </row>
    <row r="1400" spans="1:5">
      <c r="A1400">
        <v>1382</v>
      </c>
      <c r="B1400">
        <v>101</v>
      </c>
      <c r="D1400" t="s">
        <v>696</v>
      </c>
      <c r="E1400" t="s">
        <v>2495</v>
      </c>
    </row>
    <row r="1401" spans="1:6">
      <c r="A1401">
        <v>1383</v>
      </c>
      <c r="B1401">
        <v>131</v>
      </c>
      <c r="D1401" t="s">
        <v>696</v>
      </c>
      <c r="E1401" t="s">
        <v>849</v>
      </c>
      <c r="F1401" t="s">
        <v>2496</v>
      </c>
    </row>
    <row r="1402" spans="1:5">
      <c r="A1402">
        <v>1384</v>
      </c>
      <c r="B1402">
        <v>101</v>
      </c>
      <c r="D1402" t="s">
        <v>696</v>
      </c>
      <c r="E1402" t="s">
        <v>842</v>
      </c>
    </row>
    <row r="1403" spans="1:6">
      <c r="A1403">
        <v>1385</v>
      </c>
      <c r="B1403">
        <v>228</v>
      </c>
      <c r="C1403">
        <v>232</v>
      </c>
      <c r="D1403" t="s">
        <v>696</v>
      </c>
      <c r="E1403" t="s">
        <v>775</v>
      </c>
      <c r="F1403" t="s">
        <v>2497</v>
      </c>
    </row>
    <row r="1404" spans="1:6">
      <c r="A1404">
        <v>1386</v>
      </c>
      <c r="B1404">
        <v>231</v>
      </c>
      <c r="C1404">
        <v>177</v>
      </c>
      <c r="D1404" t="s">
        <v>696</v>
      </c>
      <c r="E1404" t="s">
        <v>695</v>
      </c>
      <c r="F1404" t="s">
        <v>2498</v>
      </c>
    </row>
    <row r="1405" spans="1:6">
      <c r="A1405">
        <v>1387</v>
      </c>
      <c r="B1405">
        <v>231</v>
      </c>
      <c r="C1405">
        <v>177</v>
      </c>
      <c r="D1405" t="s">
        <v>696</v>
      </c>
      <c r="E1405" t="s">
        <v>1000</v>
      </c>
      <c r="F1405" t="s">
        <v>2499</v>
      </c>
    </row>
    <row r="1406" spans="1:6">
      <c r="A1406">
        <v>1388</v>
      </c>
      <c r="B1406">
        <v>29</v>
      </c>
      <c r="D1406" t="s">
        <v>696</v>
      </c>
      <c r="E1406" t="s">
        <v>850</v>
      </c>
      <c r="F1406" t="s">
        <v>2500</v>
      </c>
    </row>
    <row r="1407" spans="1:6">
      <c r="A1407">
        <v>1389</v>
      </c>
      <c r="B1407">
        <v>228</v>
      </c>
      <c r="C1407">
        <v>228</v>
      </c>
      <c r="D1407" t="s">
        <v>696</v>
      </c>
      <c r="E1407" t="s">
        <v>907</v>
      </c>
      <c r="F1407" t="s">
        <v>2501</v>
      </c>
    </row>
    <row r="1408" spans="1:6">
      <c r="A1408">
        <v>1390</v>
      </c>
      <c r="B1408">
        <v>29</v>
      </c>
      <c r="D1408" t="s">
        <v>696</v>
      </c>
      <c r="E1408" t="s">
        <v>820</v>
      </c>
      <c r="F1408" t="s">
        <v>2498</v>
      </c>
    </row>
    <row r="1409" spans="1:6">
      <c r="A1409">
        <v>1391</v>
      </c>
      <c r="B1409">
        <v>230</v>
      </c>
      <c r="D1409" t="s">
        <v>696</v>
      </c>
      <c r="E1409" t="s">
        <v>706</v>
      </c>
      <c r="F1409" t="s">
        <v>2502</v>
      </c>
    </row>
    <row r="1410" spans="1:6">
      <c r="A1410">
        <v>1392</v>
      </c>
      <c r="B1410">
        <v>171</v>
      </c>
      <c r="D1410" t="s">
        <v>696</v>
      </c>
      <c r="E1410" t="s">
        <v>376</v>
      </c>
      <c r="F1410" t="s">
        <v>2503</v>
      </c>
    </row>
    <row r="1411" spans="1:6">
      <c r="A1411">
        <v>1393</v>
      </c>
      <c r="B1411">
        <v>166</v>
      </c>
      <c r="D1411" t="s">
        <v>696</v>
      </c>
      <c r="E1411" t="s">
        <v>2204</v>
      </c>
      <c r="F1411" t="s">
        <v>2504</v>
      </c>
    </row>
    <row r="1412" spans="1:6">
      <c r="A1412">
        <v>1394</v>
      </c>
      <c r="B1412">
        <v>121</v>
      </c>
      <c r="D1412" t="s">
        <v>696</v>
      </c>
      <c r="E1412" t="s">
        <v>2505</v>
      </c>
      <c r="F1412" t="s">
        <v>2506</v>
      </c>
    </row>
    <row r="1413" spans="1:6">
      <c r="A1413">
        <v>1395</v>
      </c>
      <c r="B1413">
        <v>118</v>
      </c>
      <c r="D1413" t="s">
        <v>696</v>
      </c>
      <c r="E1413" t="s">
        <v>1053</v>
      </c>
      <c r="F1413" t="s">
        <v>2507</v>
      </c>
    </row>
    <row r="1414" spans="1:6">
      <c r="A1414">
        <v>1396</v>
      </c>
      <c r="B1414">
        <v>189</v>
      </c>
      <c r="D1414" t="s">
        <v>696</v>
      </c>
      <c r="E1414" t="s">
        <v>1035</v>
      </c>
      <c r="F1414" t="s">
        <v>2508</v>
      </c>
    </row>
    <row r="1415" spans="1:6">
      <c r="A1415">
        <v>1397</v>
      </c>
      <c r="B1415">
        <v>88</v>
      </c>
      <c r="D1415" t="s">
        <v>696</v>
      </c>
      <c r="E1415" t="s">
        <v>1076</v>
      </c>
      <c r="F1415" t="s">
        <v>2509</v>
      </c>
    </row>
    <row r="1416" spans="1:6">
      <c r="A1416">
        <v>1398</v>
      </c>
      <c r="B1416">
        <v>10</v>
      </c>
      <c r="D1416" t="s">
        <v>696</v>
      </c>
      <c r="E1416" t="s">
        <v>871</v>
      </c>
      <c r="F1416" t="s">
        <v>2510</v>
      </c>
    </row>
    <row r="1417" spans="1:6">
      <c r="A1417">
        <v>1399</v>
      </c>
      <c r="B1417">
        <v>122</v>
      </c>
      <c r="D1417" t="s">
        <v>696</v>
      </c>
      <c r="E1417" t="s">
        <v>1041</v>
      </c>
      <c r="F1417" t="s">
        <v>2511</v>
      </c>
    </row>
    <row r="1418" spans="1:6">
      <c r="A1418">
        <v>1400</v>
      </c>
      <c r="B1418">
        <v>231</v>
      </c>
      <c r="C1418">
        <v>177</v>
      </c>
      <c r="D1418" t="s">
        <v>696</v>
      </c>
      <c r="E1418" t="s">
        <v>801</v>
      </c>
      <c r="F1418" t="s">
        <v>2512</v>
      </c>
    </row>
    <row r="1419" spans="1:6">
      <c r="A1419">
        <v>1401</v>
      </c>
      <c r="B1419">
        <v>117</v>
      </c>
      <c r="D1419" t="s">
        <v>696</v>
      </c>
      <c r="E1419" t="s">
        <v>2513</v>
      </c>
      <c r="F1419" t="s">
        <v>2514</v>
      </c>
    </row>
    <row r="1420" spans="1:6">
      <c r="A1420">
        <v>1402</v>
      </c>
      <c r="B1420">
        <v>122</v>
      </c>
      <c r="D1420" t="s">
        <v>696</v>
      </c>
      <c r="E1420" t="s">
        <v>851</v>
      </c>
      <c r="F1420" t="s">
        <v>2515</v>
      </c>
    </row>
    <row r="1421" spans="1:6">
      <c r="A1421">
        <v>1403</v>
      </c>
      <c r="B1421">
        <v>193</v>
      </c>
      <c r="D1421" t="s">
        <v>696</v>
      </c>
      <c r="E1421" t="s">
        <v>778</v>
      </c>
      <c r="F1421" t="s">
        <v>1846</v>
      </c>
    </row>
    <row r="1422" spans="1:6">
      <c r="A1422">
        <v>1404</v>
      </c>
      <c r="B1422">
        <v>29</v>
      </c>
      <c r="D1422" t="s">
        <v>696</v>
      </c>
      <c r="E1422" t="s">
        <v>872</v>
      </c>
      <c r="F1422" t="s">
        <v>1809</v>
      </c>
    </row>
    <row r="1423" spans="1:6">
      <c r="A1423">
        <v>1405</v>
      </c>
      <c r="B1423">
        <v>122</v>
      </c>
      <c r="D1423" t="s">
        <v>696</v>
      </c>
      <c r="E1423" t="s">
        <v>851</v>
      </c>
      <c r="F1423" t="s">
        <v>2516</v>
      </c>
    </row>
    <row r="1424" spans="1:6">
      <c r="A1424">
        <v>1406</v>
      </c>
      <c r="B1424">
        <v>29</v>
      </c>
      <c r="D1424" t="s">
        <v>696</v>
      </c>
      <c r="E1424" t="s">
        <v>872</v>
      </c>
      <c r="F1424" t="s">
        <v>2517</v>
      </c>
    </row>
    <row r="1425" spans="1:6">
      <c r="A1425">
        <v>1407</v>
      </c>
      <c r="B1425">
        <v>101</v>
      </c>
      <c r="D1425" t="s">
        <v>696</v>
      </c>
      <c r="E1425" t="s">
        <v>1122</v>
      </c>
      <c r="F1425" t="s">
        <v>2518</v>
      </c>
    </row>
    <row r="1426" spans="1:6">
      <c r="A1426">
        <v>1408</v>
      </c>
      <c r="B1426">
        <v>122</v>
      </c>
      <c r="D1426" t="s">
        <v>696</v>
      </c>
      <c r="E1426" t="s">
        <v>732</v>
      </c>
      <c r="F1426" t="s">
        <v>2519</v>
      </c>
    </row>
    <row r="1427" spans="1:6">
      <c r="A1427">
        <v>1409</v>
      </c>
      <c r="B1427">
        <v>166</v>
      </c>
      <c r="D1427" t="s">
        <v>696</v>
      </c>
      <c r="E1427" t="s">
        <v>729</v>
      </c>
      <c r="F1427" t="s">
        <v>2520</v>
      </c>
    </row>
    <row r="1428" spans="1:6">
      <c r="A1428">
        <v>1410</v>
      </c>
      <c r="B1428">
        <v>141</v>
      </c>
      <c r="D1428" t="s">
        <v>696</v>
      </c>
      <c r="E1428" t="s">
        <v>802</v>
      </c>
      <c r="F1428" t="s">
        <v>2521</v>
      </c>
    </row>
    <row r="1429" spans="1:6">
      <c r="A1429">
        <v>1411</v>
      </c>
      <c r="B1429">
        <v>228</v>
      </c>
      <c r="C1429">
        <v>228</v>
      </c>
      <c r="D1429" t="s">
        <v>696</v>
      </c>
      <c r="E1429" t="s">
        <v>907</v>
      </c>
      <c r="F1429" t="s">
        <v>2522</v>
      </c>
    </row>
    <row r="1430" spans="1:6">
      <c r="A1430">
        <v>1412</v>
      </c>
      <c r="B1430">
        <v>193</v>
      </c>
      <c r="D1430" t="s">
        <v>696</v>
      </c>
      <c r="E1430" t="s">
        <v>778</v>
      </c>
      <c r="F1430" t="s">
        <v>2523</v>
      </c>
    </row>
    <row r="1431" spans="1:6">
      <c r="A1431">
        <v>1413</v>
      </c>
      <c r="B1431">
        <v>122</v>
      </c>
      <c r="D1431" t="s">
        <v>696</v>
      </c>
      <c r="E1431" t="s">
        <v>1041</v>
      </c>
      <c r="F1431" t="s">
        <v>2524</v>
      </c>
    </row>
    <row r="1432" spans="1:6">
      <c r="A1432">
        <v>1414</v>
      </c>
      <c r="B1432">
        <v>101</v>
      </c>
      <c r="D1432" t="s">
        <v>696</v>
      </c>
      <c r="E1432" t="s">
        <v>2495</v>
      </c>
      <c r="F1432" t="s">
        <v>2525</v>
      </c>
    </row>
    <row r="1433" spans="1:6">
      <c r="A1433">
        <v>1415</v>
      </c>
      <c r="B1433">
        <v>92</v>
      </c>
      <c r="D1433" t="s">
        <v>696</v>
      </c>
      <c r="E1433" t="s">
        <v>2526</v>
      </c>
      <c r="F1433" t="s">
        <v>2527</v>
      </c>
    </row>
    <row r="1434" spans="1:6">
      <c r="A1434">
        <v>1416</v>
      </c>
      <c r="B1434">
        <v>144</v>
      </c>
      <c r="D1434" t="s">
        <v>696</v>
      </c>
      <c r="E1434" t="s">
        <v>908</v>
      </c>
      <c r="F1434" t="s">
        <v>2528</v>
      </c>
    </row>
    <row r="1435" spans="1:6">
      <c r="A1435">
        <v>1417</v>
      </c>
      <c r="B1435">
        <v>101</v>
      </c>
      <c r="D1435" t="s">
        <v>696</v>
      </c>
      <c r="E1435" t="s">
        <v>915</v>
      </c>
      <c r="F1435" t="s">
        <v>2529</v>
      </c>
    </row>
    <row r="1436" spans="1:6">
      <c r="A1436">
        <v>1418</v>
      </c>
      <c r="B1436">
        <v>122</v>
      </c>
      <c r="D1436" t="s">
        <v>696</v>
      </c>
      <c r="E1436" t="s">
        <v>1041</v>
      </c>
      <c r="F1436" t="s">
        <v>2530</v>
      </c>
    </row>
    <row r="1437" spans="1:6">
      <c r="A1437">
        <v>1419</v>
      </c>
      <c r="B1437">
        <v>141</v>
      </c>
      <c r="D1437" t="s">
        <v>696</v>
      </c>
      <c r="E1437" t="s">
        <v>943</v>
      </c>
      <c r="F1437" t="s">
        <v>2531</v>
      </c>
    </row>
    <row r="1438" spans="1:6">
      <c r="A1438">
        <v>1420</v>
      </c>
      <c r="B1438">
        <v>231</v>
      </c>
      <c r="C1438">
        <v>177</v>
      </c>
      <c r="D1438" t="s">
        <v>696</v>
      </c>
      <c r="E1438" t="s">
        <v>249</v>
      </c>
      <c r="F1438" t="s">
        <v>2532</v>
      </c>
    </row>
    <row r="1439" spans="1:6">
      <c r="A1439">
        <v>1421</v>
      </c>
      <c r="B1439">
        <v>231</v>
      </c>
      <c r="C1439">
        <v>177</v>
      </c>
      <c r="D1439" t="s">
        <v>696</v>
      </c>
      <c r="E1439" t="s">
        <v>249</v>
      </c>
      <c r="F1439" t="s">
        <v>2533</v>
      </c>
    </row>
    <row r="1440" spans="1:6">
      <c r="A1440">
        <v>1422</v>
      </c>
      <c r="B1440">
        <v>228</v>
      </c>
      <c r="C1440">
        <v>228</v>
      </c>
      <c r="D1440" t="s">
        <v>696</v>
      </c>
      <c r="E1440" t="s">
        <v>907</v>
      </c>
      <c r="F1440" t="s">
        <v>2534</v>
      </c>
    </row>
    <row r="1441" spans="1:6">
      <c r="A1441">
        <v>1423</v>
      </c>
      <c r="B1441">
        <v>122</v>
      </c>
      <c r="D1441" t="s">
        <v>696</v>
      </c>
      <c r="E1441" t="s">
        <v>2535</v>
      </c>
      <c r="F1441" t="s">
        <v>2536</v>
      </c>
    </row>
    <row r="1442" spans="1:6">
      <c r="A1442">
        <v>1424</v>
      </c>
      <c r="B1442">
        <v>122</v>
      </c>
      <c r="D1442" t="s">
        <v>696</v>
      </c>
      <c r="E1442" t="s">
        <v>851</v>
      </c>
      <c r="F1442" t="s">
        <v>2537</v>
      </c>
    </row>
    <row r="1443" spans="1:6">
      <c r="A1443">
        <v>1425</v>
      </c>
      <c r="B1443">
        <v>101</v>
      </c>
      <c r="D1443" t="s">
        <v>696</v>
      </c>
      <c r="E1443" t="s">
        <v>2538</v>
      </c>
      <c r="F1443" t="s">
        <v>2539</v>
      </c>
    </row>
    <row r="1444" spans="1:6">
      <c r="A1444">
        <v>1426</v>
      </c>
      <c r="B1444">
        <v>43</v>
      </c>
      <c r="D1444" t="s">
        <v>696</v>
      </c>
      <c r="E1444" t="s">
        <v>2540</v>
      </c>
      <c r="F1444" t="s">
        <v>2541</v>
      </c>
    </row>
    <row r="1445" spans="1:6">
      <c r="A1445">
        <v>1427</v>
      </c>
      <c r="B1445">
        <v>231</v>
      </c>
      <c r="C1445">
        <v>177</v>
      </c>
      <c r="D1445" t="s">
        <v>696</v>
      </c>
      <c r="E1445" t="s">
        <v>249</v>
      </c>
      <c r="F1445" t="s">
        <v>1616</v>
      </c>
    </row>
    <row r="1446" spans="1:6">
      <c r="A1446">
        <v>1428</v>
      </c>
      <c r="B1446">
        <v>231</v>
      </c>
      <c r="C1446">
        <v>177</v>
      </c>
      <c r="D1446" t="s">
        <v>696</v>
      </c>
      <c r="E1446" t="s">
        <v>249</v>
      </c>
      <c r="F1446" t="s">
        <v>1616</v>
      </c>
    </row>
    <row r="1447" spans="1:6">
      <c r="A1447">
        <v>1429</v>
      </c>
      <c r="B1447">
        <v>197</v>
      </c>
      <c r="D1447" t="s">
        <v>696</v>
      </c>
      <c r="E1447" t="s">
        <v>2542</v>
      </c>
      <c r="F1447" t="s">
        <v>2543</v>
      </c>
    </row>
    <row r="1448" spans="1:5">
      <c r="A1448">
        <v>1430</v>
      </c>
      <c r="B1448">
        <v>43</v>
      </c>
      <c r="D1448" t="s">
        <v>696</v>
      </c>
      <c r="E1448" t="s">
        <v>2540</v>
      </c>
    </row>
    <row r="1449" spans="1:6">
      <c r="A1449">
        <v>1431</v>
      </c>
      <c r="B1449">
        <v>101</v>
      </c>
      <c r="D1449" t="s">
        <v>696</v>
      </c>
      <c r="E1449" t="s">
        <v>916</v>
      </c>
      <c r="F1449" t="s">
        <v>2544</v>
      </c>
    </row>
    <row r="1450" spans="1:6">
      <c r="A1450">
        <v>1432</v>
      </c>
      <c r="B1450">
        <v>160</v>
      </c>
      <c r="D1450" t="s">
        <v>696</v>
      </c>
      <c r="E1450" t="s">
        <v>742</v>
      </c>
      <c r="F1450" t="s">
        <v>1997</v>
      </c>
    </row>
    <row r="1451" spans="1:6">
      <c r="A1451">
        <v>1433</v>
      </c>
      <c r="B1451">
        <v>131</v>
      </c>
      <c r="D1451" t="s">
        <v>696</v>
      </c>
      <c r="E1451" t="s">
        <v>1022</v>
      </c>
      <c r="F1451" t="s">
        <v>2545</v>
      </c>
    </row>
    <row r="1452" spans="1:6">
      <c r="A1452">
        <v>1434</v>
      </c>
      <c r="B1452">
        <v>83</v>
      </c>
      <c r="D1452" t="s">
        <v>696</v>
      </c>
      <c r="E1452" t="s">
        <v>890</v>
      </c>
      <c r="F1452" t="s">
        <v>2546</v>
      </c>
    </row>
    <row r="1453" spans="1:6">
      <c r="A1453">
        <v>1435</v>
      </c>
      <c r="B1453">
        <v>127</v>
      </c>
      <c r="D1453" t="s">
        <v>696</v>
      </c>
      <c r="E1453" t="s">
        <v>1015</v>
      </c>
      <c r="F1453" t="s">
        <v>2547</v>
      </c>
    </row>
    <row r="1454" spans="1:6">
      <c r="A1454">
        <v>1436</v>
      </c>
      <c r="B1454">
        <v>83</v>
      </c>
      <c r="D1454" t="s">
        <v>696</v>
      </c>
      <c r="E1454" t="s">
        <v>890</v>
      </c>
      <c r="F1454" t="s">
        <v>2548</v>
      </c>
    </row>
    <row r="1455" spans="1:6">
      <c r="A1455">
        <v>1437</v>
      </c>
      <c r="B1455">
        <v>101</v>
      </c>
      <c r="D1455" t="s">
        <v>696</v>
      </c>
      <c r="E1455" t="s">
        <v>860</v>
      </c>
      <c r="F1455" t="s">
        <v>2549</v>
      </c>
    </row>
    <row r="1456" spans="1:6">
      <c r="A1456">
        <v>1438</v>
      </c>
      <c r="B1456">
        <v>101</v>
      </c>
      <c r="D1456" t="s">
        <v>696</v>
      </c>
      <c r="E1456" t="s">
        <v>2550</v>
      </c>
      <c r="F1456" t="s">
        <v>2551</v>
      </c>
    </row>
    <row r="1457" spans="1:6">
      <c r="A1457">
        <v>1439</v>
      </c>
      <c r="B1457">
        <v>159</v>
      </c>
      <c r="D1457" t="s">
        <v>696</v>
      </c>
      <c r="E1457" t="s">
        <v>961</v>
      </c>
      <c r="F1457" t="s">
        <v>2552</v>
      </c>
    </row>
    <row r="1458" spans="1:6">
      <c r="A1458">
        <v>1440</v>
      </c>
      <c r="B1458">
        <v>178</v>
      </c>
      <c r="D1458" t="s">
        <v>696</v>
      </c>
      <c r="E1458" t="s">
        <v>990</v>
      </c>
      <c r="F1458" t="s">
        <v>2553</v>
      </c>
    </row>
    <row r="1459" spans="1:6">
      <c r="A1459">
        <v>1441</v>
      </c>
      <c r="B1459">
        <v>178</v>
      </c>
      <c r="D1459" t="s">
        <v>696</v>
      </c>
      <c r="E1459" t="s">
        <v>990</v>
      </c>
      <c r="F1459" t="s">
        <v>2554</v>
      </c>
    </row>
    <row r="1460" spans="1:6">
      <c r="A1460">
        <v>1442</v>
      </c>
      <c r="B1460">
        <v>160</v>
      </c>
      <c r="D1460" t="s">
        <v>696</v>
      </c>
      <c r="E1460" t="s">
        <v>742</v>
      </c>
      <c r="F1460" t="s">
        <v>1412</v>
      </c>
    </row>
    <row r="1461" spans="1:6">
      <c r="A1461">
        <v>1443</v>
      </c>
      <c r="B1461">
        <v>231</v>
      </c>
      <c r="C1461">
        <v>177</v>
      </c>
      <c r="D1461" t="s">
        <v>696</v>
      </c>
      <c r="E1461" t="s">
        <v>695</v>
      </c>
      <c r="F1461" t="s">
        <v>2555</v>
      </c>
    </row>
    <row r="1462" spans="1:6">
      <c r="A1462">
        <v>1444</v>
      </c>
      <c r="B1462">
        <v>231</v>
      </c>
      <c r="C1462">
        <v>177</v>
      </c>
      <c r="D1462" t="s">
        <v>696</v>
      </c>
      <c r="E1462" t="s">
        <v>695</v>
      </c>
      <c r="F1462" t="s">
        <v>2556</v>
      </c>
    </row>
    <row r="1463" spans="1:6">
      <c r="A1463">
        <v>1445</v>
      </c>
      <c r="B1463">
        <v>88</v>
      </c>
      <c r="D1463" t="s">
        <v>696</v>
      </c>
      <c r="E1463" t="s">
        <v>1076</v>
      </c>
      <c r="F1463" t="s">
        <v>2557</v>
      </c>
    </row>
    <row r="1464" spans="1:6">
      <c r="A1464">
        <v>1446</v>
      </c>
      <c r="B1464">
        <v>88</v>
      </c>
      <c r="D1464" t="s">
        <v>696</v>
      </c>
      <c r="E1464" t="s">
        <v>1076</v>
      </c>
      <c r="F1464" t="s">
        <v>2558</v>
      </c>
    </row>
    <row r="1465" spans="1:6">
      <c r="A1465">
        <v>1447</v>
      </c>
      <c r="B1465">
        <v>231</v>
      </c>
      <c r="C1465">
        <v>177</v>
      </c>
      <c r="D1465" t="s">
        <v>696</v>
      </c>
      <c r="E1465" t="s">
        <v>695</v>
      </c>
      <c r="F1465" t="s">
        <v>2559</v>
      </c>
    </row>
    <row r="1466" spans="1:6">
      <c r="A1466">
        <v>1448</v>
      </c>
      <c r="B1466">
        <v>96</v>
      </c>
      <c r="D1466" t="s">
        <v>696</v>
      </c>
      <c r="E1466" t="s">
        <v>864</v>
      </c>
      <c r="F1466" t="s">
        <v>2560</v>
      </c>
    </row>
    <row r="1467" spans="1:6">
      <c r="A1467">
        <v>1449</v>
      </c>
      <c r="B1467">
        <v>82</v>
      </c>
      <c r="D1467" t="s">
        <v>696</v>
      </c>
      <c r="E1467" t="s">
        <v>2482</v>
      </c>
      <c r="F1467" t="s">
        <v>2075</v>
      </c>
    </row>
    <row r="1468" spans="1:6">
      <c r="A1468">
        <v>1450</v>
      </c>
      <c r="B1468">
        <v>185</v>
      </c>
      <c r="D1468" t="s">
        <v>696</v>
      </c>
      <c r="E1468" t="s">
        <v>2561</v>
      </c>
      <c r="F1468" t="s">
        <v>2562</v>
      </c>
    </row>
    <row r="1469" spans="1:6">
      <c r="A1469">
        <v>1451</v>
      </c>
      <c r="B1469">
        <v>82</v>
      </c>
      <c r="D1469" t="s">
        <v>696</v>
      </c>
      <c r="E1469" t="s">
        <v>965</v>
      </c>
      <c r="F1469" t="s">
        <v>2563</v>
      </c>
    </row>
    <row r="1470" spans="1:6">
      <c r="A1470">
        <v>1452</v>
      </c>
      <c r="B1470">
        <v>10</v>
      </c>
      <c r="D1470" t="s">
        <v>696</v>
      </c>
      <c r="E1470" t="s">
        <v>2564</v>
      </c>
      <c r="F1470" t="s">
        <v>2565</v>
      </c>
    </row>
    <row r="1471" spans="1:6">
      <c r="A1471">
        <v>1453</v>
      </c>
      <c r="B1471">
        <v>10</v>
      </c>
      <c r="D1471" t="s">
        <v>696</v>
      </c>
      <c r="E1471" t="s">
        <v>2564</v>
      </c>
      <c r="F1471" t="s">
        <v>2566</v>
      </c>
    </row>
    <row r="1472" spans="1:6">
      <c r="A1472">
        <v>1454</v>
      </c>
      <c r="B1472">
        <v>231</v>
      </c>
      <c r="C1472">
        <v>177</v>
      </c>
      <c r="D1472" t="s">
        <v>696</v>
      </c>
      <c r="E1472" t="s">
        <v>1000</v>
      </c>
      <c r="F1472" t="s">
        <v>2567</v>
      </c>
    </row>
    <row r="1473" spans="1:6">
      <c r="A1473">
        <v>1455</v>
      </c>
      <c r="B1473">
        <v>122</v>
      </c>
      <c r="D1473" t="s">
        <v>696</v>
      </c>
      <c r="E1473" t="s">
        <v>1041</v>
      </c>
      <c r="F1473" t="s">
        <v>2568</v>
      </c>
    </row>
    <row r="1474" spans="1:6">
      <c r="A1474">
        <v>1456</v>
      </c>
      <c r="B1474">
        <v>154</v>
      </c>
      <c r="D1474" t="s">
        <v>696</v>
      </c>
      <c r="E1474" t="s">
        <v>961</v>
      </c>
      <c r="F1474" t="s">
        <v>2569</v>
      </c>
    </row>
    <row r="1475" spans="1:6">
      <c r="A1475">
        <v>1457</v>
      </c>
      <c r="B1475">
        <v>131</v>
      </c>
      <c r="D1475" t="s">
        <v>696</v>
      </c>
      <c r="E1475" t="s">
        <v>734</v>
      </c>
      <c r="F1475" t="s">
        <v>2570</v>
      </c>
    </row>
    <row r="1476" spans="1:6">
      <c r="A1476">
        <v>1458</v>
      </c>
      <c r="B1476">
        <v>122</v>
      </c>
      <c r="D1476" t="s">
        <v>696</v>
      </c>
      <c r="E1476" t="s">
        <v>1041</v>
      </c>
      <c r="F1476" t="s">
        <v>2571</v>
      </c>
    </row>
    <row r="1477" spans="1:6">
      <c r="A1477">
        <v>1459</v>
      </c>
      <c r="B1477">
        <v>154</v>
      </c>
      <c r="D1477" t="s">
        <v>696</v>
      </c>
      <c r="E1477" t="s">
        <v>961</v>
      </c>
      <c r="F1477" t="s">
        <v>2572</v>
      </c>
    </row>
    <row r="1478" spans="1:6">
      <c r="A1478">
        <v>1460</v>
      </c>
      <c r="B1478">
        <v>57</v>
      </c>
      <c r="D1478" t="s">
        <v>696</v>
      </c>
      <c r="E1478" t="s">
        <v>909</v>
      </c>
      <c r="F1478" t="s">
        <v>2573</v>
      </c>
    </row>
    <row r="1479" spans="1:6">
      <c r="A1479">
        <v>1461</v>
      </c>
      <c r="B1479">
        <v>131</v>
      </c>
      <c r="D1479" t="s">
        <v>696</v>
      </c>
      <c r="E1479" t="s">
        <v>734</v>
      </c>
      <c r="F1479" t="s">
        <v>2574</v>
      </c>
    </row>
    <row r="1480" spans="1:6">
      <c r="A1480">
        <v>1462</v>
      </c>
      <c r="B1480">
        <v>101</v>
      </c>
      <c r="D1480" t="s">
        <v>696</v>
      </c>
      <c r="E1480" t="s">
        <v>732</v>
      </c>
      <c r="F1480" t="s">
        <v>2575</v>
      </c>
    </row>
    <row r="1481" spans="1:6">
      <c r="A1481">
        <v>1463</v>
      </c>
      <c r="B1481">
        <v>192</v>
      </c>
      <c r="D1481" t="s">
        <v>696</v>
      </c>
      <c r="E1481" t="s">
        <v>2576</v>
      </c>
      <c r="F1481" t="s">
        <v>2577</v>
      </c>
    </row>
    <row r="1482" spans="1:6">
      <c r="A1482">
        <v>1464</v>
      </c>
      <c r="B1482">
        <v>10</v>
      </c>
      <c r="D1482" t="s">
        <v>696</v>
      </c>
      <c r="E1482" t="s">
        <v>871</v>
      </c>
      <c r="F1482" t="s">
        <v>2578</v>
      </c>
    </row>
    <row r="1483" spans="1:6">
      <c r="A1483">
        <v>1465</v>
      </c>
      <c r="B1483">
        <v>88</v>
      </c>
      <c r="D1483" t="s">
        <v>696</v>
      </c>
      <c r="E1483" t="s">
        <v>2579</v>
      </c>
      <c r="F1483" t="s">
        <v>2580</v>
      </c>
    </row>
    <row r="1484" spans="1:6">
      <c r="A1484">
        <v>1466</v>
      </c>
      <c r="B1484">
        <v>121</v>
      </c>
      <c r="D1484" t="s">
        <v>696</v>
      </c>
      <c r="E1484" t="s">
        <v>2581</v>
      </c>
      <c r="F1484" t="s">
        <v>2582</v>
      </c>
    </row>
    <row r="1485" spans="1:6">
      <c r="A1485">
        <v>1467</v>
      </c>
      <c r="B1485">
        <v>185</v>
      </c>
      <c r="D1485" t="s">
        <v>696</v>
      </c>
      <c r="E1485" t="s">
        <v>2583</v>
      </c>
      <c r="F1485" t="s">
        <v>2584</v>
      </c>
    </row>
    <row r="1486" spans="1:6">
      <c r="A1486">
        <v>1468</v>
      </c>
      <c r="B1486">
        <v>100</v>
      </c>
      <c r="D1486" t="s">
        <v>696</v>
      </c>
      <c r="E1486" t="s">
        <v>2585</v>
      </c>
      <c r="F1486" t="s">
        <v>2586</v>
      </c>
    </row>
    <row r="1487" spans="1:6">
      <c r="A1487">
        <v>1469</v>
      </c>
      <c r="B1487">
        <v>101</v>
      </c>
      <c r="D1487" t="s">
        <v>696</v>
      </c>
      <c r="E1487" t="s">
        <v>831</v>
      </c>
      <c r="F1487" t="s">
        <v>2587</v>
      </c>
    </row>
    <row r="1488" spans="1:6">
      <c r="A1488">
        <v>1470</v>
      </c>
      <c r="B1488">
        <v>93</v>
      </c>
      <c r="D1488" t="s">
        <v>696</v>
      </c>
      <c r="E1488" t="s">
        <v>2588</v>
      </c>
      <c r="F1488" t="s">
        <v>2589</v>
      </c>
    </row>
    <row r="1489" spans="1:6">
      <c r="A1489">
        <v>1471</v>
      </c>
      <c r="B1489">
        <v>192</v>
      </c>
      <c r="D1489" t="s">
        <v>696</v>
      </c>
      <c r="E1489" t="s">
        <v>2590</v>
      </c>
      <c r="F1489" t="s">
        <v>2591</v>
      </c>
    </row>
    <row r="1490" spans="1:6">
      <c r="A1490">
        <v>1472</v>
      </c>
      <c r="B1490">
        <v>19</v>
      </c>
      <c r="D1490" t="s">
        <v>696</v>
      </c>
      <c r="E1490" t="s">
        <v>2592</v>
      </c>
      <c r="F1490" t="s">
        <v>2593</v>
      </c>
    </row>
    <row r="1491" spans="1:6">
      <c r="A1491">
        <v>1473</v>
      </c>
      <c r="B1491">
        <v>231</v>
      </c>
      <c r="C1491">
        <v>177</v>
      </c>
      <c r="D1491" t="s">
        <v>696</v>
      </c>
      <c r="E1491" t="s">
        <v>2594</v>
      </c>
      <c r="F1491" t="s">
        <v>2595</v>
      </c>
    </row>
    <row r="1492" spans="1:6">
      <c r="A1492">
        <v>1474</v>
      </c>
      <c r="B1492">
        <v>10</v>
      </c>
      <c r="D1492" t="s">
        <v>696</v>
      </c>
      <c r="E1492" t="s">
        <v>949</v>
      </c>
      <c r="F1492" t="s">
        <v>2596</v>
      </c>
    </row>
    <row r="1493" spans="1:6">
      <c r="A1493">
        <v>1475</v>
      </c>
      <c r="B1493">
        <v>10</v>
      </c>
      <c r="D1493" t="s">
        <v>696</v>
      </c>
      <c r="E1493" t="s">
        <v>2597</v>
      </c>
      <c r="F1493" t="s">
        <v>2598</v>
      </c>
    </row>
    <row r="1494" spans="1:6">
      <c r="A1494">
        <v>1476</v>
      </c>
      <c r="B1494">
        <v>127</v>
      </c>
      <c r="D1494" t="s">
        <v>696</v>
      </c>
      <c r="E1494" t="s">
        <v>942</v>
      </c>
      <c r="F1494" t="s">
        <v>2599</v>
      </c>
    </row>
    <row r="1495" spans="1:6">
      <c r="A1495">
        <v>1477</v>
      </c>
      <c r="B1495">
        <v>102</v>
      </c>
      <c r="D1495" t="s">
        <v>696</v>
      </c>
      <c r="E1495" t="s">
        <v>152</v>
      </c>
      <c r="F1495" t="s">
        <v>2600</v>
      </c>
    </row>
    <row r="1496" spans="1:5">
      <c r="A1496">
        <v>1478</v>
      </c>
      <c r="B1496">
        <v>127</v>
      </c>
      <c r="D1496" t="s">
        <v>696</v>
      </c>
      <c r="E1496" t="s">
        <v>712</v>
      </c>
    </row>
    <row r="1497" spans="1:6">
      <c r="A1497">
        <v>1479</v>
      </c>
      <c r="B1497">
        <v>88</v>
      </c>
      <c r="D1497" t="s">
        <v>696</v>
      </c>
      <c r="E1497" t="s">
        <v>2601</v>
      </c>
      <c r="F1497" t="s">
        <v>2602</v>
      </c>
    </row>
    <row r="1498" spans="1:6">
      <c r="A1498">
        <v>1480</v>
      </c>
      <c r="B1498">
        <v>88</v>
      </c>
      <c r="D1498" t="s">
        <v>696</v>
      </c>
      <c r="E1498" t="s">
        <v>2601</v>
      </c>
      <c r="F1498" t="s">
        <v>2603</v>
      </c>
    </row>
    <row r="1499" spans="1:5">
      <c r="A1499">
        <v>1481</v>
      </c>
      <c r="B1499">
        <v>88</v>
      </c>
      <c r="D1499" t="s">
        <v>696</v>
      </c>
      <c r="E1499" t="s">
        <v>2604</v>
      </c>
    </row>
    <row r="1500" spans="1:6">
      <c r="A1500">
        <v>1482</v>
      </c>
      <c r="B1500">
        <v>127</v>
      </c>
      <c r="D1500" t="s">
        <v>696</v>
      </c>
      <c r="E1500" t="s">
        <v>988</v>
      </c>
      <c r="F1500" t="s">
        <v>2605</v>
      </c>
    </row>
    <row r="1501" spans="1:6">
      <c r="A1501">
        <v>1483</v>
      </c>
      <c r="B1501">
        <v>83</v>
      </c>
      <c r="D1501" t="s">
        <v>696</v>
      </c>
      <c r="E1501" t="s">
        <v>856</v>
      </c>
      <c r="F1501" t="s">
        <v>2606</v>
      </c>
    </row>
    <row r="1502" spans="1:6">
      <c r="A1502">
        <v>1484</v>
      </c>
      <c r="B1502">
        <v>231</v>
      </c>
      <c r="C1502">
        <v>177</v>
      </c>
      <c r="D1502" t="s">
        <v>696</v>
      </c>
      <c r="E1502" t="s">
        <v>695</v>
      </c>
      <c r="F1502" t="s">
        <v>2607</v>
      </c>
    </row>
    <row r="1503" spans="1:6">
      <c r="A1503">
        <v>1485</v>
      </c>
      <c r="B1503">
        <v>144</v>
      </c>
      <c r="D1503" t="s">
        <v>696</v>
      </c>
      <c r="E1503" t="s">
        <v>914</v>
      </c>
      <c r="F1503" t="s">
        <v>2608</v>
      </c>
    </row>
    <row r="1504" spans="1:6">
      <c r="A1504">
        <v>1486</v>
      </c>
      <c r="B1504">
        <v>122</v>
      </c>
      <c r="D1504" t="s">
        <v>696</v>
      </c>
      <c r="E1504" t="s">
        <v>915</v>
      </c>
      <c r="F1504" t="s">
        <v>2609</v>
      </c>
    </row>
    <row r="1505" spans="1:6">
      <c r="A1505">
        <v>1487</v>
      </c>
      <c r="B1505">
        <v>117</v>
      </c>
      <c r="D1505" t="s">
        <v>696</v>
      </c>
      <c r="E1505" t="s">
        <v>2610</v>
      </c>
      <c r="F1505" t="s">
        <v>2611</v>
      </c>
    </row>
    <row r="1506" spans="1:6">
      <c r="A1506">
        <v>1488</v>
      </c>
      <c r="B1506">
        <v>160</v>
      </c>
      <c r="D1506" t="s">
        <v>696</v>
      </c>
      <c r="E1506" t="s">
        <v>993</v>
      </c>
      <c r="F1506" t="s">
        <v>2612</v>
      </c>
    </row>
    <row r="1507" spans="1:6">
      <c r="A1507">
        <v>1489</v>
      </c>
      <c r="B1507">
        <v>204</v>
      </c>
      <c r="D1507" t="s">
        <v>696</v>
      </c>
      <c r="E1507" t="s">
        <v>2613</v>
      </c>
      <c r="F1507" t="s">
        <v>2614</v>
      </c>
    </row>
    <row r="1508" spans="1:6">
      <c r="A1508">
        <v>1490</v>
      </c>
      <c r="B1508">
        <v>127</v>
      </c>
      <c r="D1508" t="s">
        <v>696</v>
      </c>
      <c r="E1508" t="s">
        <v>942</v>
      </c>
      <c r="F1508" t="s">
        <v>2615</v>
      </c>
    </row>
    <row r="1509" spans="1:5">
      <c r="A1509">
        <v>1491</v>
      </c>
      <c r="B1509">
        <v>122</v>
      </c>
      <c r="D1509" t="s">
        <v>696</v>
      </c>
      <c r="E1509" t="s">
        <v>1041</v>
      </c>
    </row>
    <row r="1510" spans="1:6">
      <c r="A1510">
        <v>1492</v>
      </c>
      <c r="B1510">
        <v>96</v>
      </c>
      <c r="D1510" t="s">
        <v>696</v>
      </c>
      <c r="E1510" t="s">
        <v>864</v>
      </c>
      <c r="F1510" t="s">
        <v>2102</v>
      </c>
    </row>
    <row r="1511" spans="1:6">
      <c r="A1511">
        <v>1493</v>
      </c>
      <c r="B1511">
        <v>88</v>
      </c>
      <c r="D1511" t="s">
        <v>696</v>
      </c>
      <c r="E1511" t="s">
        <v>935</v>
      </c>
      <c r="F1511" t="s">
        <v>2616</v>
      </c>
    </row>
    <row r="1512" spans="1:6">
      <c r="A1512">
        <v>1494</v>
      </c>
      <c r="B1512">
        <v>101</v>
      </c>
      <c r="D1512" t="s">
        <v>696</v>
      </c>
      <c r="E1512" t="s">
        <v>2617</v>
      </c>
      <c r="F1512" t="s">
        <v>2618</v>
      </c>
    </row>
    <row r="1513" spans="1:6">
      <c r="A1513">
        <v>1495</v>
      </c>
      <c r="B1513">
        <v>185</v>
      </c>
      <c r="D1513" t="s">
        <v>696</v>
      </c>
      <c r="E1513" t="s">
        <v>2619</v>
      </c>
      <c r="F1513" t="s">
        <v>2620</v>
      </c>
    </row>
    <row r="1514" spans="1:6">
      <c r="A1514">
        <v>1496</v>
      </c>
      <c r="B1514">
        <v>231</v>
      </c>
      <c r="C1514">
        <v>177</v>
      </c>
      <c r="D1514" t="s">
        <v>696</v>
      </c>
      <c r="E1514" t="s">
        <v>249</v>
      </c>
      <c r="F1514" t="s">
        <v>2621</v>
      </c>
    </row>
    <row r="1515" spans="1:6">
      <c r="A1515">
        <v>1497</v>
      </c>
      <c r="B1515">
        <v>88</v>
      </c>
      <c r="D1515" t="s">
        <v>696</v>
      </c>
      <c r="E1515" t="s">
        <v>1076</v>
      </c>
      <c r="F1515" t="s">
        <v>2622</v>
      </c>
    </row>
    <row r="1516" spans="1:6">
      <c r="A1516">
        <v>1498</v>
      </c>
      <c r="B1516">
        <v>127</v>
      </c>
      <c r="D1516" t="s">
        <v>696</v>
      </c>
      <c r="E1516" t="s">
        <v>942</v>
      </c>
      <c r="F1516" t="s">
        <v>2623</v>
      </c>
    </row>
    <row r="1517" spans="1:6">
      <c r="A1517">
        <v>1499</v>
      </c>
      <c r="B1517">
        <v>131</v>
      </c>
      <c r="D1517" t="s">
        <v>696</v>
      </c>
      <c r="E1517" t="s">
        <v>857</v>
      </c>
      <c r="F1517" t="s">
        <v>2624</v>
      </c>
    </row>
    <row r="1518" spans="1:6">
      <c r="A1518">
        <v>1500</v>
      </c>
      <c r="B1518">
        <v>122</v>
      </c>
      <c r="D1518" t="s">
        <v>696</v>
      </c>
      <c r="E1518" t="s">
        <v>1041</v>
      </c>
      <c r="F1518" t="s">
        <v>1901</v>
      </c>
    </row>
    <row r="1519" spans="1:6">
      <c r="A1519">
        <v>1501</v>
      </c>
      <c r="B1519">
        <v>178</v>
      </c>
      <c r="D1519" t="s">
        <v>696</v>
      </c>
      <c r="E1519" t="s">
        <v>990</v>
      </c>
      <c r="F1519" t="s">
        <v>2625</v>
      </c>
    </row>
    <row r="1520" spans="1:6">
      <c r="A1520">
        <v>1502</v>
      </c>
      <c r="B1520">
        <v>10</v>
      </c>
      <c r="D1520" t="s">
        <v>696</v>
      </c>
      <c r="E1520" t="s">
        <v>2626</v>
      </c>
      <c r="F1520" t="s">
        <v>2627</v>
      </c>
    </row>
    <row r="1521" spans="1:6">
      <c r="A1521">
        <v>1503</v>
      </c>
      <c r="B1521">
        <v>185</v>
      </c>
      <c r="D1521" t="s">
        <v>696</v>
      </c>
      <c r="E1521" t="s">
        <v>2583</v>
      </c>
      <c r="F1521" t="s">
        <v>2628</v>
      </c>
    </row>
    <row r="1522" spans="1:6">
      <c r="A1522">
        <v>1504</v>
      </c>
      <c r="B1522">
        <v>160</v>
      </c>
      <c r="D1522" t="s">
        <v>696</v>
      </c>
      <c r="E1522" t="s">
        <v>993</v>
      </c>
      <c r="F1522" t="s">
        <v>2629</v>
      </c>
    </row>
    <row r="1523" spans="1:6">
      <c r="A1523">
        <v>1505</v>
      </c>
      <c r="B1523">
        <v>122</v>
      </c>
      <c r="D1523" t="s">
        <v>696</v>
      </c>
      <c r="E1523" t="s">
        <v>1041</v>
      </c>
      <c r="F1523" t="s">
        <v>2630</v>
      </c>
    </row>
    <row r="1524" spans="1:6">
      <c r="A1524">
        <v>1506</v>
      </c>
      <c r="B1524">
        <v>122</v>
      </c>
      <c r="D1524" t="s">
        <v>696</v>
      </c>
      <c r="E1524" t="s">
        <v>1041</v>
      </c>
      <c r="F1524" t="s">
        <v>2631</v>
      </c>
    </row>
    <row r="1525" spans="1:6">
      <c r="A1525">
        <v>1507</v>
      </c>
      <c r="B1525">
        <v>155</v>
      </c>
      <c r="C1525">
        <v>158</v>
      </c>
      <c r="D1525" t="s">
        <v>696</v>
      </c>
      <c r="E1525" t="s">
        <v>2632</v>
      </c>
      <c r="F1525" t="s">
        <v>2633</v>
      </c>
    </row>
    <row r="1526" spans="1:6">
      <c r="A1526">
        <v>1508</v>
      </c>
      <c r="B1526">
        <v>155</v>
      </c>
      <c r="C1526">
        <v>158</v>
      </c>
      <c r="D1526" t="s">
        <v>696</v>
      </c>
      <c r="E1526" t="s">
        <v>2309</v>
      </c>
      <c r="F1526" t="s">
        <v>2559</v>
      </c>
    </row>
    <row r="1527" spans="1:6">
      <c r="A1527">
        <v>1509</v>
      </c>
      <c r="B1527">
        <v>161</v>
      </c>
      <c r="D1527" t="s">
        <v>696</v>
      </c>
      <c r="E1527" t="s">
        <v>780</v>
      </c>
      <c r="F1527" t="s">
        <v>2634</v>
      </c>
    </row>
    <row r="1528" spans="1:6">
      <c r="A1528">
        <v>1510</v>
      </c>
      <c r="B1528">
        <v>141</v>
      </c>
      <c r="D1528" t="s">
        <v>696</v>
      </c>
      <c r="E1528" t="s">
        <v>2635</v>
      </c>
      <c r="F1528" t="s">
        <v>2636</v>
      </c>
    </row>
    <row r="1529" spans="1:6">
      <c r="A1529">
        <v>1511</v>
      </c>
      <c r="B1529">
        <v>82</v>
      </c>
      <c r="D1529" t="s">
        <v>696</v>
      </c>
      <c r="E1529" t="s">
        <v>839</v>
      </c>
      <c r="F1529" t="s">
        <v>2637</v>
      </c>
    </row>
    <row r="1530" spans="1:6">
      <c r="A1530">
        <v>1512</v>
      </c>
      <c r="B1530">
        <v>228</v>
      </c>
      <c r="C1530">
        <v>228</v>
      </c>
      <c r="D1530" t="s">
        <v>696</v>
      </c>
      <c r="E1530" t="s">
        <v>907</v>
      </c>
      <c r="F1530" t="s">
        <v>2638</v>
      </c>
    </row>
    <row r="1531" spans="1:6">
      <c r="A1531">
        <v>1513</v>
      </c>
      <c r="B1531">
        <v>228</v>
      </c>
      <c r="C1531">
        <v>228</v>
      </c>
      <c r="D1531" t="s">
        <v>696</v>
      </c>
      <c r="E1531" t="s">
        <v>907</v>
      </c>
      <c r="F1531" t="s">
        <v>2639</v>
      </c>
    </row>
    <row r="1532" spans="1:6">
      <c r="A1532">
        <v>1514</v>
      </c>
      <c r="B1532">
        <v>185</v>
      </c>
      <c r="D1532" t="s">
        <v>696</v>
      </c>
      <c r="E1532" t="s">
        <v>2583</v>
      </c>
      <c r="F1532" t="s">
        <v>2640</v>
      </c>
    </row>
    <row r="1533" spans="1:6">
      <c r="A1533">
        <v>1515</v>
      </c>
      <c r="B1533">
        <v>183</v>
      </c>
      <c r="D1533" t="s">
        <v>696</v>
      </c>
      <c r="E1533" t="s">
        <v>2199</v>
      </c>
      <c r="F1533" t="s">
        <v>2641</v>
      </c>
    </row>
    <row r="1534" spans="1:6">
      <c r="A1534">
        <v>1516</v>
      </c>
      <c r="B1534">
        <v>88</v>
      </c>
      <c r="D1534" t="s">
        <v>696</v>
      </c>
      <c r="E1534" t="s">
        <v>1076</v>
      </c>
      <c r="F1534" t="s">
        <v>2642</v>
      </c>
    </row>
    <row r="1535" spans="1:6">
      <c r="A1535">
        <v>1517</v>
      </c>
      <c r="B1535">
        <v>101</v>
      </c>
      <c r="D1535" t="s">
        <v>696</v>
      </c>
      <c r="E1535" t="s">
        <v>778</v>
      </c>
      <c r="F1535" t="s">
        <v>2643</v>
      </c>
    </row>
    <row r="1536" spans="1:6">
      <c r="A1536">
        <v>1518</v>
      </c>
      <c r="B1536">
        <v>134</v>
      </c>
      <c r="D1536" t="s">
        <v>696</v>
      </c>
      <c r="E1536" t="s">
        <v>2644</v>
      </c>
      <c r="F1536" t="s">
        <v>2645</v>
      </c>
    </row>
    <row r="1537" spans="1:6">
      <c r="A1537">
        <v>1519</v>
      </c>
      <c r="B1537">
        <v>231</v>
      </c>
      <c r="C1537">
        <v>177</v>
      </c>
      <c r="D1537" t="s">
        <v>696</v>
      </c>
      <c r="E1537" t="s">
        <v>865</v>
      </c>
      <c r="F1537" t="s">
        <v>2646</v>
      </c>
    </row>
    <row r="1538" spans="1:6">
      <c r="A1538">
        <v>1520</v>
      </c>
      <c r="B1538">
        <v>127</v>
      </c>
      <c r="D1538" t="s">
        <v>696</v>
      </c>
      <c r="E1538" t="s">
        <v>942</v>
      </c>
      <c r="F1538" t="s">
        <v>2647</v>
      </c>
    </row>
    <row r="1539" spans="1:6">
      <c r="A1539">
        <v>1521</v>
      </c>
      <c r="B1539">
        <v>127</v>
      </c>
      <c r="D1539" t="s">
        <v>696</v>
      </c>
      <c r="E1539" t="s">
        <v>2281</v>
      </c>
      <c r="F1539" t="s">
        <v>2648</v>
      </c>
    </row>
    <row r="1540" spans="1:6">
      <c r="A1540">
        <v>1522</v>
      </c>
      <c r="B1540">
        <v>127</v>
      </c>
      <c r="D1540" t="s">
        <v>696</v>
      </c>
      <c r="E1540" t="s">
        <v>2281</v>
      </c>
      <c r="F1540" t="s">
        <v>2649</v>
      </c>
    </row>
    <row r="1541" spans="1:6">
      <c r="A1541">
        <v>1523</v>
      </c>
      <c r="B1541">
        <v>231</v>
      </c>
      <c r="C1541">
        <v>177</v>
      </c>
      <c r="D1541" t="s">
        <v>696</v>
      </c>
      <c r="E1541" t="s">
        <v>695</v>
      </c>
      <c r="F1541" t="s">
        <v>2650</v>
      </c>
    </row>
    <row r="1542" spans="1:6">
      <c r="A1542">
        <v>1524</v>
      </c>
      <c r="B1542">
        <v>88</v>
      </c>
      <c r="D1542" t="s">
        <v>696</v>
      </c>
      <c r="E1542" t="s">
        <v>2651</v>
      </c>
      <c r="F1542" t="s">
        <v>2652</v>
      </c>
    </row>
    <row r="1543" spans="1:6">
      <c r="A1543">
        <v>1525</v>
      </c>
      <c r="B1543">
        <v>122</v>
      </c>
      <c r="D1543" t="s">
        <v>696</v>
      </c>
      <c r="E1543" t="s">
        <v>1041</v>
      </c>
      <c r="F1543" t="s">
        <v>2653</v>
      </c>
    </row>
    <row r="1544" spans="1:6">
      <c r="A1544">
        <v>1526</v>
      </c>
      <c r="B1544">
        <v>231</v>
      </c>
      <c r="C1544">
        <v>177</v>
      </c>
      <c r="D1544" t="s">
        <v>696</v>
      </c>
      <c r="E1544" t="s">
        <v>695</v>
      </c>
      <c r="F1544" t="s">
        <v>2654</v>
      </c>
    </row>
    <row r="1545" spans="1:6">
      <c r="A1545">
        <v>1527</v>
      </c>
      <c r="B1545">
        <v>122</v>
      </c>
      <c r="D1545" t="s">
        <v>696</v>
      </c>
      <c r="E1545" t="s">
        <v>1041</v>
      </c>
      <c r="F1545" t="s">
        <v>2655</v>
      </c>
    </row>
    <row r="1546" spans="1:6">
      <c r="A1546">
        <v>1528</v>
      </c>
      <c r="B1546">
        <v>122</v>
      </c>
      <c r="D1546" t="s">
        <v>696</v>
      </c>
      <c r="E1546" t="s">
        <v>1041</v>
      </c>
      <c r="F1546" t="s">
        <v>2656</v>
      </c>
    </row>
    <row r="1547" spans="1:6">
      <c r="A1547">
        <v>1529</v>
      </c>
      <c r="B1547">
        <v>231</v>
      </c>
      <c r="C1547">
        <v>177</v>
      </c>
      <c r="D1547" t="s">
        <v>696</v>
      </c>
      <c r="E1547" t="s">
        <v>695</v>
      </c>
      <c r="F1547" t="s">
        <v>2657</v>
      </c>
    </row>
    <row r="1548" spans="1:6">
      <c r="A1548">
        <v>1530</v>
      </c>
      <c r="B1548">
        <v>231</v>
      </c>
      <c r="C1548">
        <v>177</v>
      </c>
      <c r="D1548" t="s">
        <v>696</v>
      </c>
      <c r="E1548" t="s">
        <v>695</v>
      </c>
      <c r="F1548" t="s">
        <v>2658</v>
      </c>
    </row>
    <row r="1549" spans="1:6">
      <c r="A1549">
        <v>1531</v>
      </c>
      <c r="B1549">
        <v>122</v>
      </c>
      <c r="D1549" t="s">
        <v>696</v>
      </c>
      <c r="E1549" t="s">
        <v>1041</v>
      </c>
      <c r="F1549" t="s">
        <v>2659</v>
      </c>
    </row>
    <row r="1550" spans="1:6">
      <c r="A1550">
        <v>1532</v>
      </c>
      <c r="B1550">
        <v>155</v>
      </c>
      <c r="C1550">
        <v>158</v>
      </c>
      <c r="D1550" t="s">
        <v>696</v>
      </c>
      <c r="E1550" t="s">
        <v>2468</v>
      </c>
      <c r="F1550" t="s">
        <v>2660</v>
      </c>
    </row>
    <row r="1551" spans="1:6">
      <c r="A1551">
        <v>1533</v>
      </c>
      <c r="B1551">
        <v>10</v>
      </c>
      <c r="D1551" t="s">
        <v>696</v>
      </c>
      <c r="E1551" t="s">
        <v>2661</v>
      </c>
      <c r="F1551" t="s">
        <v>2662</v>
      </c>
    </row>
    <row r="1552" spans="1:6">
      <c r="A1552">
        <v>1534</v>
      </c>
      <c r="B1552">
        <v>101</v>
      </c>
      <c r="D1552" t="s">
        <v>696</v>
      </c>
      <c r="E1552" t="s">
        <v>2617</v>
      </c>
      <c r="F1552" t="s">
        <v>2663</v>
      </c>
    </row>
    <row r="1553" spans="1:6">
      <c r="A1553">
        <v>1535</v>
      </c>
      <c r="B1553">
        <v>231</v>
      </c>
      <c r="C1553">
        <v>177</v>
      </c>
      <c r="D1553" t="s">
        <v>696</v>
      </c>
      <c r="E1553" t="s">
        <v>2664</v>
      </c>
      <c r="F1553" t="s">
        <v>1721</v>
      </c>
    </row>
    <row r="1554" spans="1:6">
      <c r="A1554">
        <v>1536</v>
      </c>
      <c r="B1554">
        <v>231</v>
      </c>
      <c r="C1554">
        <v>177</v>
      </c>
      <c r="D1554" t="s">
        <v>696</v>
      </c>
      <c r="E1554" t="s">
        <v>2665</v>
      </c>
      <c r="F1554" t="s">
        <v>2666</v>
      </c>
    </row>
    <row r="1555" spans="1:6">
      <c r="A1555">
        <v>1537</v>
      </c>
      <c r="B1555">
        <v>231</v>
      </c>
      <c r="C1555">
        <v>177</v>
      </c>
      <c r="D1555" t="s">
        <v>696</v>
      </c>
      <c r="E1555" t="s">
        <v>2667</v>
      </c>
      <c r="F1555" t="s">
        <v>2668</v>
      </c>
    </row>
    <row r="1556" spans="1:6">
      <c r="A1556">
        <v>1538</v>
      </c>
      <c r="B1556">
        <v>208</v>
      </c>
      <c r="D1556" t="s">
        <v>696</v>
      </c>
      <c r="E1556" t="s">
        <v>776</v>
      </c>
      <c r="F1556" t="s">
        <v>2669</v>
      </c>
    </row>
    <row r="1557" spans="1:6">
      <c r="A1557">
        <v>1539</v>
      </c>
      <c r="B1557">
        <v>115</v>
      </c>
      <c r="D1557" t="s">
        <v>696</v>
      </c>
      <c r="E1557" t="s">
        <v>1014</v>
      </c>
      <c r="F1557" t="s">
        <v>2670</v>
      </c>
    </row>
    <row r="1558" spans="1:6">
      <c r="A1558">
        <v>1540</v>
      </c>
      <c r="B1558">
        <v>55</v>
      </c>
      <c r="D1558" t="s">
        <v>696</v>
      </c>
      <c r="E1558" t="s">
        <v>2671</v>
      </c>
      <c r="F1558" t="s">
        <v>2672</v>
      </c>
    </row>
    <row r="1559" spans="1:6">
      <c r="A1559">
        <v>1541</v>
      </c>
      <c r="B1559">
        <v>127</v>
      </c>
      <c r="D1559" t="s">
        <v>696</v>
      </c>
      <c r="E1559" t="s">
        <v>712</v>
      </c>
      <c r="F1559" t="s">
        <v>2673</v>
      </c>
    </row>
    <row r="1560" spans="1:6">
      <c r="A1560">
        <v>1542</v>
      </c>
      <c r="B1560">
        <v>55</v>
      </c>
      <c r="D1560" t="s">
        <v>696</v>
      </c>
      <c r="E1560" t="s">
        <v>2671</v>
      </c>
      <c r="F1560" t="s">
        <v>1305</v>
      </c>
    </row>
    <row r="1561" spans="1:6">
      <c r="A1561">
        <v>1543</v>
      </c>
      <c r="B1561">
        <v>127</v>
      </c>
      <c r="D1561" t="s">
        <v>696</v>
      </c>
      <c r="E1561" t="s">
        <v>942</v>
      </c>
      <c r="F1561" t="s">
        <v>2674</v>
      </c>
    </row>
    <row r="1562" spans="1:6">
      <c r="A1562">
        <v>1544</v>
      </c>
      <c r="B1562">
        <v>113</v>
      </c>
      <c r="C1562">
        <v>116</v>
      </c>
      <c r="D1562" t="s">
        <v>696</v>
      </c>
      <c r="E1562" t="s">
        <v>794</v>
      </c>
      <c r="F1562" t="s">
        <v>2675</v>
      </c>
    </row>
    <row r="1563" spans="1:6">
      <c r="A1563">
        <v>1545</v>
      </c>
      <c r="B1563">
        <v>24</v>
      </c>
      <c r="D1563" t="s">
        <v>696</v>
      </c>
      <c r="E1563" t="s">
        <v>2241</v>
      </c>
      <c r="F1563" t="s">
        <v>2676</v>
      </c>
    </row>
    <row r="1564" spans="1:6">
      <c r="A1564">
        <v>1546</v>
      </c>
      <c r="B1564">
        <v>231</v>
      </c>
      <c r="C1564">
        <v>177</v>
      </c>
      <c r="D1564" t="s">
        <v>696</v>
      </c>
      <c r="E1564" t="s">
        <v>801</v>
      </c>
      <c r="F1564" t="s">
        <v>2677</v>
      </c>
    </row>
    <row r="1565" spans="1:6">
      <c r="A1565">
        <v>1547</v>
      </c>
      <c r="B1565">
        <v>231</v>
      </c>
      <c r="C1565">
        <v>177</v>
      </c>
      <c r="D1565" t="s">
        <v>696</v>
      </c>
      <c r="E1565" t="s">
        <v>2678</v>
      </c>
      <c r="F1565" t="s">
        <v>2679</v>
      </c>
    </row>
    <row r="1566" spans="1:6">
      <c r="A1566">
        <v>1548</v>
      </c>
      <c r="B1566">
        <v>88</v>
      </c>
      <c r="D1566" t="s">
        <v>696</v>
      </c>
      <c r="E1566" t="s">
        <v>2680</v>
      </c>
      <c r="F1566" t="s">
        <v>2681</v>
      </c>
    </row>
    <row r="1567" spans="1:6">
      <c r="A1567">
        <v>1549</v>
      </c>
      <c r="B1567">
        <v>139</v>
      </c>
      <c r="D1567" t="s">
        <v>696</v>
      </c>
      <c r="E1567" t="s">
        <v>2682</v>
      </c>
      <c r="F1567" t="s">
        <v>2683</v>
      </c>
    </row>
    <row r="1568" spans="1:6">
      <c r="A1568">
        <v>1550</v>
      </c>
      <c r="B1568">
        <v>193</v>
      </c>
      <c r="D1568" t="s">
        <v>696</v>
      </c>
      <c r="E1568" t="s">
        <v>955</v>
      </c>
      <c r="F1568" t="s">
        <v>2684</v>
      </c>
    </row>
    <row r="1569" spans="1:6">
      <c r="A1569">
        <v>1551</v>
      </c>
      <c r="B1569">
        <v>113</v>
      </c>
      <c r="C1569">
        <v>116</v>
      </c>
      <c r="D1569" t="s">
        <v>696</v>
      </c>
      <c r="E1569" t="s">
        <v>794</v>
      </c>
      <c r="F1569" t="s">
        <v>2685</v>
      </c>
    </row>
    <row r="1570" spans="1:6">
      <c r="A1570">
        <v>1552</v>
      </c>
      <c r="B1570">
        <v>131</v>
      </c>
      <c r="D1570" t="s">
        <v>696</v>
      </c>
      <c r="E1570" t="s">
        <v>763</v>
      </c>
      <c r="F1570" t="s">
        <v>2686</v>
      </c>
    </row>
    <row r="1571" spans="1:6">
      <c r="A1571">
        <v>1553</v>
      </c>
      <c r="B1571">
        <v>141</v>
      </c>
      <c r="D1571" t="s">
        <v>696</v>
      </c>
      <c r="E1571" t="s">
        <v>943</v>
      </c>
      <c r="F1571" t="s">
        <v>2687</v>
      </c>
    </row>
    <row r="1572" spans="1:6">
      <c r="A1572">
        <v>1554</v>
      </c>
      <c r="B1572">
        <v>141</v>
      </c>
      <c r="D1572" t="s">
        <v>696</v>
      </c>
      <c r="E1572" t="s">
        <v>2688</v>
      </c>
      <c r="F1572" t="s">
        <v>2689</v>
      </c>
    </row>
    <row r="1573" spans="1:6">
      <c r="A1573">
        <v>1555</v>
      </c>
      <c r="B1573">
        <v>11</v>
      </c>
      <c r="D1573" t="s">
        <v>696</v>
      </c>
      <c r="E1573" t="s">
        <v>2690</v>
      </c>
      <c r="F1573" t="s">
        <v>2691</v>
      </c>
    </row>
    <row r="1574" spans="1:6">
      <c r="A1574">
        <v>1556</v>
      </c>
      <c r="B1574">
        <v>20</v>
      </c>
      <c r="D1574" t="s">
        <v>696</v>
      </c>
      <c r="E1574" t="s">
        <v>958</v>
      </c>
      <c r="F1574" t="s">
        <v>2692</v>
      </c>
    </row>
    <row r="1575" spans="1:6">
      <c r="A1575">
        <v>1557</v>
      </c>
      <c r="B1575">
        <v>231</v>
      </c>
      <c r="C1575">
        <v>177</v>
      </c>
      <c r="D1575" t="s">
        <v>696</v>
      </c>
      <c r="E1575" t="s">
        <v>2693</v>
      </c>
      <c r="F1575" t="s">
        <v>2694</v>
      </c>
    </row>
    <row r="1576" spans="1:6">
      <c r="A1576">
        <v>1558</v>
      </c>
      <c r="B1576">
        <v>228</v>
      </c>
      <c r="C1576">
        <v>57</v>
      </c>
      <c r="D1576" t="s">
        <v>696</v>
      </c>
      <c r="E1576" t="s">
        <v>2695</v>
      </c>
      <c r="F1576" t="s">
        <v>2696</v>
      </c>
    </row>
    <row r="1577" spans="1:6">
      <c r="A1577">
        <v>1559</v>
      </c>
      <c r="B1577">
        <v>11</v>
      </c>
      <c r="D1577" t="s">
        <v>696</v>
      </c>
      <c r="E1577" t="s">
        <v>2697</v>
      </c>
      <c r="F1577" t="s">
        <v>2698</v>
      </c>
    </row>
    <row r="1578" spans="1:6">
      <c r="A1578">
        <v>1560</v>
      </c>
      <c r="B1578">
        <v>138</v>
      </c>
      <c r="D1578" t="s">
        <v>696</v>
      </c>
      <c r="E1578" t="s">
        <v>2699</v>
      </c>
      <c r="F1578" t="s">
        <v>2700</v>
      </c>
    </row>
    <row r="1579" spans="1:6">
      <c r="A1579">
        <v>1561</v>
      </c>
      <c r="B1579">
        <v>130</v>
      </c>
      <c r="D1579" t="s">
        <v>696</v>
      </c>
      <c r="E1579" t="s">
        <v>916</v>
      </c>
      <c r="F1579" t="s">
        <v>2701</v>
      </c>
    </row>
    <row r="1580" spans="1:6">
      <c r="A1580">
        <v>1562</v>
      </c>
      <c r="B1580">
        <v>50</v>
      </c>
      <c r="D1580" t="s">
        <v>696</v>
      </c>
      <c r="E1580" t="s">
        <v>2702</v>
      </c>
      <c r="F1580" t="s">
        <v>2703</v>
      </c>
    </row>
    <row r="1581" spans="1:6">
      <c r="A1581">
        <v>1563</v>
      </c>
      <c r="B1581">
        <v>121</v>
      </c>
      <c r="D1581" t="s">
        <v>696</v>
      </c>
      <c r="E1581" t="s">
        <v>728</v>
      </c>
      <c r="F1581" t="s">
        <v>2704</v>
      </c>
    </row>
    <row r="1582" spans="1:6">
      <c r="A1582">
        <v>1564</v>
      </c>
      <c r="B1582">
        <v>122</v>
      </c>
      <c r="D1582" t="s">
        <v>696</v>
      </c>
      <c r="E1582" t="s">
        <v>915</v>
      </c>
      <c r="F1582" t="s">
        <v>2705</v>
      </c>
    </row>
    <row r="1583" spans="1:6">
      <c r="A1583">
        <v>1565</v>
      </c>
      <c r="B1583">
        <v>83</v>
      </c>
      <c r="D1583" t="s">
        <v>696</v>
      </c>
      <c r="E1583" t="s">
        <v>851</v>
      </c>
      <c r="F1583" t="s">
        <v>2706</v>
      </c>
    </row>
    <row r="1584" spans="1:6">
      <c r="A1584">
        <v>1566</v>
      </c>
      <c r="B1584">
        <v>101</v>
      </c>
      <c r="D1584" t="s">
        <v>696</v>
      </c>
      <c r="E1584" t="s">
        <v>842</v>
      </c>
      <c r="F1584" t="s">
        <v>2707</v>
      </c>
    </row>
    <row r="1585" spans="1:6">
      <c r="A1585">
        <v>1567</v>
      </c>
      <c r="B1585">
        <v>101</v>
      </c>
      <c r="D1585" t="s">
        <v>696</v>
      </c>
      <c r="E1585" t="s">
        <v>1122</v>
      </c>
      <c r="F1585" t="s">
        <v>2708</v>
      </c>
    </row>
    <row r="1586" spans="1:6">
      <c r="A1586">
        <v>1568</v>
      </c>
      <c r="B1586">
        <v>152</v>
      </c>
      <c r="D1586" t="s">
        <v>696</v>
      </c>
      <c r="E1586" t="s">
        <v>2709</v>
      </c>
      <c r="F1586" t="s">
        <v>2710</v>
      </c>
    </row>
    <row r="1587" spans="1:6">
      <c r="A1587">
        <v>1569</v>
      </c>
      <c r="B1587">
        <v>231</v>
      </c>
      <c r="C1587">
        <v>177</v>
      </c>
      <c r="D1587" t="s">
        <v>696</v>
      </c>
      <c r="E1587" t="s">
        <v>249</v>
      </c>
      <c r="F1587" t="s">
        <v>2711</v>
      </c>
    </row>
    <row r="1588" spans="1:6">
      <c r="A1588">
        <v>1570</v>
      </c>
      <c r="B1588">
        <v>231</v>
      </c>
      <c r="C1588">
        <v>177</v>
      </c>
      <c r="D1588" t="s">
        <v>696</v>
      </c>
      <c r="E1588" t="s">
        <v>695</v>
      </c>
      <c r="F1588" t="s">
        <v>2712</v>
      </c>
    </row>
    <row r="1589" spans="1:6">
      <c r="A1589">
        <v>1571</v>
      </c>
      <c r="B1589">
        <v>19</v>
      </c>
      <c r="D1589" t="s">
        <v>696</v>
      </c>
      <c r="E1589" t="s">
        <v>1055</v>
      </c>
      <c r="F1589" t="s">
        <v>2713</v>
      </c>
    </row>
    <row r="1590" spans="1:6">
      <c r="A1590">
        <v>1572</v>
      </c>
      <c r="B1590">
        <v>231</v>
      </c>
      <c r="C1590">
        <v>177</v>
      </c>
      <c r="D1590" t="s">
        <v>696</v>
      </c>
      <c r="E1590" t="s">
        <v>695</v>
      </c>
      <c r="F1590" t="s">
        <v>2714</v>
      </c>
    </row>
    <row r="1591" spans="1:6">
      <c r="A1591">
        <v>1573</v>
      </c>
      <c r="B1591">
        <v>228</v>
      </c>
      <c r="C1591">
        <v>228</v>
      </c>
      <c r="D1591" t="s">
        <v>696</v>
      </c>
      <c r="E1591" t="s">
        <v>800</v>
      </c>
      <c r="F1591" t="s">
        <v>2715</v>
      </c>
    </row>
    <row r="1592" spans="1:6">
      <c r="A1592">
        <v>1574</v>
      </c>
      <c r="B1592">
        <v>228</v>
      </c>
      <c r="C1592">
        <v>228</v>
      </c>
      <c r="D1592" t="s">
        <v>696</v>
      </c>
      <c r="E1592" t="s">
        <v>800</v>
      </c>
      <c r="F1592" t="s">
        <v>2716</v>
      </c>
    </row>
    <row r="1593" spans="1:6">
      <c r="A1593">
        <v>1575</v>
      </c>
      <c r="B1593">
        <v>228</v>
      </c>
      <c r="C1593">
        <v>228</v>
      </c>
      <c r="D1593" t="s">
        <v>696</v>
      </c>
      <c r="E1593" t="s">
        <v>800</v>
      </c>
      <c r="F1593" t="s">
        <v>2717</v>
      </c>
    </row>
    <row r="1594" spans="1:6">
      <c r="A1594">
        <v>1576</v>
      </c>
      <c r="B1594">
        <v>193</v>
      </c>
      <c r="D1594" t="s">
        <v>696</v>
      </c>
      <c r="E1594" t="s">
        <v>778</v>
      </c>
      <c r="F1594" t="s">
        <v>2718</v>
      </c>
    </row>
    <row r="1595" spans="1:6">
      <c r="A1595">
        <v>1577</v>
      </c>
      <c r="B1595">
        <v>127</v>
      </c>
      <c r="D1595" t="s">
        <v>696</v>
      </c>
      <c r="E1595" t="s">
        <v>2281</v>
      </c>
      <c r="F1595" t="s">
        <v>2719</v>
      </c>
    </row>
    <row r="1596" spans="1:6">
      <c r="A1596">
        <v>1578</v>
      </c>
      <c r="B1596">
        <v>88</v>
      </c>
      <c r="D1596" t="s">
        <v>696</v>
      </c>
      <c r="E1596" t="s">
        <v>2680</v>
      </c>
      <c r="F1596" t="s">
        <v>2720</v>
      </c>
    </row>
    <row r="1597" spans="1:6">
      <c r="A1597">
        <v>1579</v>
      </c>
      <c r="B1597">
        <v>184</v>
      </c>
      <c r="D1597" t="s">
        <v>696</v>
      </c>
      <c r="E1597" t="s">
        <v>932</v>
      </c>
      <c r="F1597" t="s">
        <v>2721</v>
      </c>
    </row>
    <row r="1598" spans="1:6">
      <c r="A1598">
        <v>1580</v>
      </c>
      <c r="B1598">
        <v>193</v>
      </c>
      <c r="D1598" t="s">
        <v>696</v>
      </c>
      <c r="E1598" t="s">
        <v>778</v>
      </c>
      <c r="F1598" t="s">
        <v>2722</v>
      </c>
    </row>
    <row r="1599" spans="1:6">
      <c r="A1599">
        <v>1581</v>
      </c>
      <c r="B1599">
        <v>14</v>
      </c>
      <c r="D1599" t="s">
        <v>696</v>
      </c>
      <c r="E1599" t="s">
        <v>1086</v>
      </c>
      <c r="F1599" t="s">
        <v>2710</v>
      </c>
    </row>
    <row r="1600" spans="1:6">
      <c r="A1600">
        <v>1582</v>
      </c>
      <c r="B1600">
        <v>101</v>
      </c>
      <c r="D1600" t="s">
        <v>696</v>
      </c>
      <c r="E1600" t="s">
        <v>842</v>
      </c>
      <c r="F1600" t="s">
        <v>2723</v>
      </c>
    </row>
    <row r="1601" spans="1:6">
      <c r="A1601">
        <v>1583</v>
      </c>
      <c r="B1601">
        <v>122</v>
      </c>
      <c r="D1601" t="s">
        <v>696</v>
      </c>
      <c r="E1601" t="s">
        <v>851</v>
      </c>
      <c r="F1601" t="s">
        <v>2724</v>
      </c>
    </row>
    <row r="1602" spans="1:6">
      <c r="A1602">
        <v>1584</v>
      </c>
      <c r="B1602">
        <v>88</v>
      </c>
      <c r="D1602" t="s">
        <v>696</v>
      </c>
      <c r="E1602" t="s">
        <v>2680</v>
      </c>
      <c r="F1602" t="s">
        <v>2725</v>
      </c>
    </row>
    <row r="1603" spans="1:6">
      <c r="A1603">
        <v>1585</v>
      </c>
      <c r="B1603">
        <v>122</v>
      </c>
      <c r="D1603" t="s">
        <v>696</v>
      </c>
      <c r="E1603" t="s">
        <v>1041</v>
      </c>
      <c r="F1603" t="s">
        <v>2726</v>
      </c>
    </row>
    <row r="1604" spans="1:6">
      <c r="A1604">
        <v>1586</v>
      </c>
      <c r="B1604">
        <v>106</v>
      </c>
      <c r="D1604" t="s">
        <v>696</v>
      </c>
      <c r="E1604" t="s">
        <v>2727</v>
      </c>
      <c r="F1604" t="s">
        <v>2728</v>
      </c>
    </row>
    <row r="1605" spans="1:6">
      <c r="A1605">
        <v>1587</v>
      </c>
      <c r="B1605">
        <v>161</v>
      </c>
      <c r="D1605" t="s">
        <v>696</v>
      </c>
      <c r="E1605" t="s">
        <v>870</v>
      </c>
      <c r="F1605" t="s">
        <v>2729</v>
      </c>
    </row>
    <row r="1606" spans="1:6">
      <c r="A1606">
        <v>1588</v>
      </c>
      <c r="B1606">
        <v>228</v>
      </c>
      <c r="C1606">
        <v>228</v>
      </c>
      <c r="D1606" t="s">
        <v>696</v>
      </c>
      <c r="E1606" t="s">
        <v>926</v>
      </c>
      <c r="F1606" t="s">
        <v>2730</v>
      </c>
    </row>
    <row r="1607" spans="1:6">
      <c r="A1607">
        <v>1589</v>
      </c>
      <c r="B1607">
        <v>101</v>
      </c>
      <c r="D1607" t="s">
        <v>696</v>
      </c>
      <c r="E1607" t="s">
        <v>2731</v>
      </c>
      <c r="F1607" t="s">
        <v>2732</v>
      </c>
    </row>
    <row r="1608" spans="1:6">
      <c r="A1608">
        <v>1590</v>
      </c>
      <c r="B1608">
        <v>121</v>
      </c>
      <c r="D1608" t="s">
        <v>696</v>
      </c>
      <c r="E1608" t="s">
        <v>728</v>
      </c>
      <c r="F1608" t="s">
        <v>2733</v>
      </c>
    </row>
    <row r="1609" spans="1:6">
      <c r="A1609">
        <v>1591</v>
      </c>
      <c r="B1609">
        <v>101</v>
      </c>
      <c r="D1609" t="s">
        <v>696</v>
      </c>
      <c r="E1609" t="s">
        <v>916</v>
      </c>
      <c r="F1609" t="s">
        <v>2734</v>
      </c>
    </row>
    <row r="1610" spans="1:6">
      <c r="A1610">
        <v>1592</v>
      </c>
      <c r="B1610">
        <v>131</v>
      </c>
      <c r="D1610" t="s">
        <v>696</v>
      </c>
      <c r="E1610" t="s">
        <v>994</v>
      </c>
      <c r="F1610" t="s">
        <v>2735</v>
      </c>
    </row>
    <row r="1611" spans="1:6">
      <c r="A1611">
        <v>1593</v>
      </c>
      <c r="B1611">
        <v>121</v>
      </c>
      <c r="D1611" t="s">
        <v>696</v>
      </c>
      <c r="E1611" t="s">
        <v>333</v>
      </c>
      <c r="F1611" t="s">
        <v>2736</v>
      </c>
    </row>
    <row r="1612" spans="1:5">
      <c r="A1612">
        <v>1594</v>
      </c>
      <c r="B1612">
        <v>14</v>
      </c>
      <c r="D1612" t="s">
        <v>696</v>
      </c>
      <c r="E1612" t="s">
        <v>2199</v>
      </c>
    </row>
    <row r="1613" spans="1:6">
      <c r="A1613">
        <v>1595</v>
      </c>
      <c r="B1613">
        <v>152</v>
      </c>
      <c r="D1613" t="s">
        <v>696</v>
      </c>
      <c r="E1613" t="s">
        <v>2709</v>
      </c>
      <c r="F1613" t="s">
        <v>2737</v>
      </c>
    </row>
    <row r="1614" spans="1:5">
      <c r="A1614">
        <v>1596</v>
      </c>
      <c r="B1614">
        <v>101</v>
      </c>
      <c r="D1614" t="s">
        <v>696</v>
      </c>
      <c r="E1614" t="s">
        <v>732</v>
      </c>
    </row>
    <row r="1615" spans="1:6">
      <c r="A1615">
        <v>1597</v>
      </c>
      <c r="B1615">
        <v>207</v>
      </c>
      <c r="D1615" t="s">
        <v>696</v>
      </c>
      <c r="E1615" t="s">
        <v>2738</v>
      </c>
      <c r="F1615" t="s">
        <v>2739</v>
      </c>
    </row>
    <row r="1616" spans="1:6">
      <c r="A1616">
        <v>1598</v>
      </c>
      <c r="B1616">
        <v>29</v>
      </c>
      <c r="D1616" t="s">
        <v>696</v>
      </c>
      <c r="E1616" t="s">
        <v>872</v>
      </c>
      <c r="F1616" t="s">
        <v>2740</v>
      </c>
    </row>
    <row r="1617" spans="1:6">
      <c r="A1617">
        <v>1599</v>
      </c>
      <c r="B1617">
        <v>183</v>
      </c>
      <c r="D1617" t="s">
        <v>696</v>
      </c>
      <c r="E1617" t="s">
        <v>2741</v>
      </c>
      <c r="F1617" t="s">
        <v>2742</v>
      </c>
    </row>
    <row r="1618" spans="1:6">
      <c r="A1618">
        <v>1600</v>
      </c>
      <c r="B1618">
        <v>115</v>
      </c>
      <c r="D1618" t="s">
        <v>696</v>
      </c>
      <c r="E1618" t="s">
        <v>360</v>
      </c>
      <c r="F1618" t="s">
        <v>2743</v>
      </c>
    </row>
    <row r="1619" spans="1:6">
      <c r="A1619">
        <v>1601</v>
      </c>
      <c r="B1619">
        <v>131</v>
      </c>
      <c r="D1619" t="s">
        <v>696</v>
      </c>
      <c r="E1619" t="s">
        <v>2744</v>
      </c>
      <c r="F1619" t="s">
        <v>2745</v>
      </c>
    </row>
    <row r="1620" spans="1:6">
      <c r="A1620">
        <v>1602</v>
      </c>
      <c r="B1620">
        <v>101</v>
      </c>
      <c r="D1620" t="s">
        <v>696</v>
      </c>
      <c r="E1620" t="s">
        <v>727</v>
      </c>
      <c r="F1620" t="s">
        <v>2746</v>
      </c>
    </row>
    <row r="1621" spans="1:6">
      <c r="A1621">
        <v>1603</v>
      </c>
      <c r="B1621">
        <v>147</v>
      </c>
      <c r="D1621" t="s">
        <v>696</v>
      </c>
      <c r="E1621" t="s">
        <v>809</v>
      </c>
      <c r="F1621" t="s">
        <v>2747</v>
      </c>
    </row>
    <row r="1622" spans="1:6">
      <c r="A1622">
        <v>1604</v>
      </c>
      <c r="B1622">
        <v>131</v>
      </c>
      <c r="D1622" t="s">
        <v>696</v>
      </c>
      <c r="E1622" t="s">
        <v>734</v>
      </c>
      <c r="F1622" t="s">
        <v>2748</v>
      </c>
    </row>
    <row r="1623" spans="1:5">
      <c r="A1623">
        <v>1605</v>
      </c>
      <c r="B1623">
        <v>115</v>
      </c>
      <c r="D1623" t="s">
        <v>696</v>
      </c>
      <c r="E1623" t="s">
        <v>2749</v>
      </c>
    </row>
    <row r="1624" spans="1:6">
      <c r="A1624">
        <v>1606</v>
      </c>
      <c r="B1624">
        <v>115</v>
      </c>
      <c r="D1624" t="s">
        <v>696</v>
      </c>
      <c r="E1624" t="s">
        <v>2750</v>
      </c>
      <c r="F1624" t="s">
        <v>2751</v>
      </c>
    </row>
    <row r="1625" spans="1:6">
      <c r="A1625">
        <v>1607</v>
      </c>
      <c r="B1625">
        <v>131</v>
      </c>
      <c r="D1625" t="s">
        <v>696</v>
      </c>
      <c r="E1625" t="s">
        <v>763</v>
      </c>
      <c r="F1625" t="s">
        <v>2752</v>
      </c>
    </row>
    <row r="1626" spans="1:6">
      <c r="A1626">
        <v>1608</v>
      </c>
      <c r="B1626">
        <v>183</v>
      </c>
      <c r="D1626" t="s">
        <v>696</v>
      </c>
      <c r="E1626" t="s">
        <v>2110</v>
      </c>
      <c r="F1626" t="s">
        <v>2753</v>
      </c>
    </row>
    <row r="1627" spans="1:6">
      <c r="A1627">
        <v>1609</v>
      </c>
      <c r="B1627">
        <v>228</v>
      </c>
      <c r="C1627">
        <v>57</v>
      </c>
      <c r="D1627" t="s">
        <v>696</v>
      </c>
      <c r="E1627" t="s">
        <v>526</v>
      </c>
      <c r="F1627" t="s">
        <v>2754</v>
      </c>
    </row>
    <row r="1628" spans="1:6">
      <c r="A1628">
        <v>1610</v>
      </c>
      <c r="B1628">
        <v>166</v>
      </c>
      <c r="D1628" t="s">
        <v>696</v>
      </c>
      <c r="E1628" t="s">
        <v>729</v>
      </c>
      <c r="F1628" t="s">
        <v>2755</v>
      </c>
    </row>
    <row r="1629" spans="1:6">
      <c r="A1629">
        <v>1611</v>
      </c>
      <c r="B1629">
        <v>101</v>
      </c>
      <c r="D1629" t="s">
        <v>696</v>
      </c>
      <c r="E1629" t="s">
        <v>732</v>
      </c>
      <c r="F1629" t="s">
        <v>2756</v>
      </c>
    </row>
    <row r="1630" spans="1:6">
      <c r="A1630">
        <v>1612</v>
      </c>
      <c r="B1630">
        <v>101</v>
      </c>
      <c r="D1630" t="s">
        <v>696</v>
      </c>
      <c r="E1630" t="s">
        <v>732</v>
      </c>
      <c r="F1630" t="s">
        <v>2757</v>
      </c>
    </row>
    <row r="1631" spans="1:6">
      <c r="A1631">
        <v>1613</v>
      </c>
      <c r="B1631">
        <v>101</v>
      </c>
      <c r="D1631" t="s">
        <v>696</v>
      </c>
      <c r="E1631" t="s">
        <v>732</v>
      </c>
      <c r="F1631" t="s">
        <v>2758</v>
      </c>
    </row>
    <row r="1632" spans="1:6">
      <c r="A1632">
        <v>1614</v>
      </c>
      <c r="B1632">
        <v>57</v>
      </c>
      <c r="D1632" t="s">
        <v>696</v>
      </c>
      <c r="E1632" t="s">
        <v>2759</v>
      </c>
      <c r="F1632" t="s">
        <v>2760</v>
      </c>
    </row>
    <row r="1633" spans="1:6">
      <c r="A1633">
        <v>1615</v>
      </c>
      <c r="B1633">
        <v>101</v>
      </c>
      <c r="D1633" t="s">
        <v>696</v>
      </c>
      <c r="E1633" t="s">
        <v>732</v>
      </c>
      <c r="F1633" t="s">
        <v>2761</v>
      </c>
    </row>
    <row r="1634" spans="1:6">
      <c r="A1634">
        <v>1616</v>
      </c>
      <c r="B1634">
        <v>193</v>
      </c>
      <c r="D1634" t="s">
        <v>696</v>
      </c>
      <c r="E1634" t="s">
        <v>1005</v>
      </c>
      <c r="F1634" t="s">
        <v>2762</v>
      </c>
    </row>
    <row r="1635" spans="1:6">
      <c r="A1635">
        <v>1617</v>
      </c>
      <c r="B1635">
        <v>185</v>
      </c>
      <c r="D1635" t="s">
        <v>696</v>
      </c>
      <c r="E1635" t="s">
        <v>2763</v>
      </c>
      <c r="F1635" t="s">
        <v>2764</v>
      </c>
    </row>
    <row r="1636" spans="1:6">
      <c r="A1636">
        <v>1618</v>
      </c>
      <c r="B1636">
        <v>38</v>
      </c>
      <c r="D1636" t="s">
        <v>696</v>
      </c>
      <c r="E1636" t="s">
        <v>2765</v>
      </c>
      <c r="F1636" t="s">
        <v>2766</v>
      </c>
    </row>
    <row r="1637" spans="1:6">
      <c r="A1637">
        <v>1619</v>
      </c>
      <c r="B1637">
        <v>10</v>
      </c>
      <c r="D1637" t="s">
        <v>696</v>
      </c>
      <c r="E1637" t="s">
        <v>2767</v>
      </c>
      <c r="F1637" t="s">
        <v>2768</v>
      </c>
    </row>
    <row r="1638" spans="1:6">
      <c r="A1638">
        <v>1620</v>
      </c>
      <c r="B1638">
        <v>230</v>
      </c>
      <c r="D1638" t="s">
        <v>696</v>
      </c>
      <c r="E1638" t="s">
        <v>1070</v>
      </c>
      <c r="F1638" t="s">
        <v>2769</v>
      </c>
    </row>
    <row r="1639" spans="1:6">
      <c r="A1639">
        <v>1621</v>
      </c>
      <c r="B1639">
        <v>121</v>
      </c>
      <c r="D1639" t="s">
        <v>696</v>
      </c>
      <c r="E1639" t="s">
        <v>2770</v>
      </c>
      <c r="F1639" t="s">
        <v>2771</v>
      </c>
    </row>
    <row r="1640" spans="1:6">
      <c r="A1640">
        <v>1622</v>
      </c>
      <c r="B1640">
        <v>101</v>
      </c>
      <c r="D1640" t="s">
        <v>696</v>
      </c>
      <c r="E1640" t="s">
        <v>815</v>
      </c>
      <c r="F1640" t="s">
        <v>2772</v>
      </c>
    </row>
    <row r="1641" spans="1:6">
      <c r="A1641">
        <v>1623</v>
      </c>
      <c r="B1641">
        <v>101</v>
      </c>
      <c r="D1641" t="s">
        <v>696</v>
      </c>
      <c r="E1641" t="s">
        <v>916</v>
      </c>
      <c r="F1641" t="s">
        <v>2773</v>
      </c>
    </row>
    <row r="1642" spans="1:6">
      <c r="A1642">
        <v>1624</v>
      </c>
      <c r="B1642">
        <v>101</v>
      </c>
      <c r="D1642" t="s">
        <v>696</v>
      </c>
      <c r="E1642" t="s">
        <v>815</v>
      </c>
      <c r="F1642" t="s">
        <v>2774</v>
      </c>
    </row>
    <row r="1643" spans="1:6">
      <c r="A1643">
        <v>1625</v>
      </c>
      <c r="B1643">
        <v>228</v>
      </c>
      <c r="C1643">
        <v>57</v>
      </c>
      <c r="D1643" t="s">
        <v>696</v>
      </c>
      <c r="E1643" t="s">
        <v>2695</v>
      </c>
      <c r="F1643" t="s">
        <v>2775</v>
      </c>
    </row>
    <row r="1644" spans="1:6">
      <c r="A1644">
        <v>1626</v>
      </c>
      <c r="B1644">
        <v>185</v>
      </c>
      <c r="D1644" t="s">
        <v>696</v>
      </c>
      <c r="E1644" t="s">
        <v>2776</v>
      </c>
      <c r="F1644" t="s">
        <v>2777</v>
      </c>
    </row>
    <row r="1645" spans="1:6">
      <c r="A1645">
        <v>1627</v>
      </c>
      <c r="B1645">
        <v>185</v>
      </c>
      <c r="D1645" t="s">
        <v>696</v>
      </c>
      <c r="E1645" t="s">
        <v>2776</v>
      </c>
      <c r="F1645" t="s">
        <v>2778</v>
      </c>
    </row>
    <row r="1646" spans="1:6">
      <c r="A1646">
        <v>1628</v>
      </c>
      <c r="B1646">
        <v>10</v>
      </c>
      <c r="D1646" t="s">
        <v>696</v>
      </c>
      <c r="E1646" t="s">
        <v>2564</v>
      </c>
      <c r="F1646" t="s">
        <v>2779</v>
      </c>
    </row>
    <row r="1647" spans="1:6">
      <c r="A1647">
        <v>1629</v>
      </c>
      <c r="B1647">
        <v>155</v>
      </c>
      <c r="C1647">
        <v>158</v>
      </c>
      <c r="D1647" t="s">
        <v>696</v>
      </c>
      <c r="E1647" t="s">
        <v>2429</v>
      </c>
      <c r="F1647" t="s">
        <v>2780</v>
      </c>
    </row>
    <row r="1648" spans="1:6">
      <c r="A1648">
        <v>1630</v>
      </c>
      <c r="B1648">
        <v>20</v>
      </c>
      <c r="D1648" t="s">
        <v>696</v>
      </c>
      <c r="E1648" t="s">
        <v>2781</v>
      </c>
      <c r="F1648" t="s">
        <v>2782</v>
      </c>
    </row>
    <row r="1649" spans="1:6">
      <c r="A1649">
        <v>1631</v>
      </c>
      <c r="B1649">
        <v>20</v>
      </c>
      <c r="D1649" t="s">
        <v>696</v>
      </c>
      <c r="E1649" t="s">
        <v>2781</v>
      </c>
      <c r="F1649" t="s">
        <v>957</v>
      </c>
    </row>
    <row r="1650" spans="1:6">
      <c r="A1650">
        <v>1632</v>
      </c>
      <c r="B1650">
        <v>101</v>
      </c>
      <c r="D1650" t="s">
        <v>696</v>
      </c>
      <c r="E1650" t="s">
        <v>840</v>
      </c>
      <c r="F1650" t="s">
        <v>2783</v>
      </c>
    </row>
    <row r="1651" spans="1:6">
      <c r="A1651">
        <v>1633</v>
      </c>
      <c r="B1651">
        <v>122</v>
      </c>
      <c r="D1651" t="s">
        <v>696</v>
      </c>
      <c r="E1651" t="s">
        <v>1041</v>
      </c>
      <c r="F1651" t="s">
        <v>2784</v>
      </c>
    </row>
    <row r="1652" spans="1:6">
      <c r="A1652">
        <v>1634</v>
      </c>
      <c r="B1652">
        <v>106</v>
      </c>
      <c r="D1652" t="s">
        <v>696</v>
      </c>
      <c r="E1652" t="s">
        <v>360</v>
      </c>
      <c r="F1652" t="s">
        <v>2785</v>
      </c>
    </row>
    <row r="1653" spans="1:6">
      <c r="A1653">
        <v>1635</v>
      </c>
      <c r="B1653">
        <v>230</v>
      </c>
      <c r="D1653" t="s">
        <v>696</v>
      </c>
      <c r="E1653" t="s">
        <v>2786</v>
      </c>
      <c r="F1653" t="s">
        <v>2787</v>
      </c>
    </row>
    <row r="1654" spans="1:6">
      <c r="A1654">
        <v>1636</v>
      </c>
      <c r="B1654">
        <v>148</v>
      </c>
      <c r="D1654" t="s">
        <v>696</v>
      </c>
      <c r="E1654" t="s">
        <v>2788</v>
      </c>
      <c r="F1654" t="s">
        <v>2789</v>
      </c>
    </row>
    <row r="1655" spans="1:5">
      <c r="A1655">
        <v>1637</v>
      </c>
      <c r="B1655">
        <v>122</v>
      </c>
      <c r="D1655" t="s">
        <v>696</v>
      </c>
      <c r="E1655" t="s">
        <v>1041</v>
      </c>
    </row>
    <row r="1656" spans="1:6">
      <c r="A1656">
        <v>1638</v>
      </c>
      <c r="B1656">
        <v>10</v>
      </c>
      <c r="D1656" t="s">
        <v>696</v>
      </c>
      <c r="E1656" t="s">
        <v>2661</v>
      </c>
      <c r="F1656" t="s">
        <v>2790</v>
      </c>
    </row>
    <row r="1657" spans="1:6">
      <c r="A1657">
        <v>1639</v>
      </c>
      <c r="B1657">
        <v>50</v>
      </c>
      <c r="D1657" t="s">
        <v>696</v>
      </c>
      <c r="E1657" t="s">
        <v>2121</v>
      </c>
      <c r="F1657" t="s">
        <v>2791</v>
      </c>
    </row>
    <row r="1658" spans="1:6">
      <c r="A1658">
        <v>1640</v>
      </c>
      <c r="B1658">
        <v>148</v>
      </c>
      <c r="D1658" t="s">
        <v>696</v>
      </c>
      <c r="E1658" t="s">
        <v>2792</v>
      </c>
      <c r="F1658" t="s">
        <v>2793</v>
      </c>
    </row>
    <row r="1659" spans="1:6">
      <c r="A1659">
        <v>1641</v>
      </c>
      <c r="B1659">
        <v>13</v>
      </c>
      <c r="D1659" t="s">
        <v>696</v>
      </c>
      <c r="E1659" t="s">
        <v>1144</v>
      </c>
      <c r="F1659" t="s">
        <v>2794</v>
      </c>
    </row>
    <row r="1660" spans="1:6">
      <c r="A1660">
        <v>1642</v>
      </c>
      <c r="B1660">
        <v>19</v>
      </c>
      <c r="D1660" t="s">
        <v>696</v>
      </c>
      <c r="E1660" t="s">
        <v>1083</v>
      </c>
      <c r="F1660" t="s">
        <v>2795</v>
      </c>
    </row>
    <row r="1661" spans="1:6">
      <c r="A1661">
        <v>1643</v>
      </c>
      <c r="B1661">
        <v>33</v>
      </c>
      <c r="D1661" t="s">
        <v>696</v>
      </c>
      <c r="E1661" t="s">
        <v>171</v>
      </c>
      <c r="F1661" t="s">
        <v>2796</v>
      </c>
    </row>
    <row r="1662" spans="1:6">
      <c r="A1662">
        <v>1644</v>
      </c>
      <c r="B1662">
        <v>152</v>
      </c>
      <c r="D1662" t="s">
        <v>696</v>
      </c>
      <c r="E1662" t="s">
        <v>2709</v>
      </c>
      <c r="F1662" t="s">
        <v>2797</v>
      </c>
    </row>
    <row r="1663" spans="1:6">
      <c r="A1663">
        <v>1645</v>
      </c>
      <c r="B1663">
        <v>121</v>
      </c>
      <c r="D1663" t="s">
        <v>696</v>
      </c>
      <c r="E1663" t="s">
        <v>740</v>
      </c>
      <c r="F1663" t="s">
        <v>2798</v>
      </c>
    </row>
    <row r="1664" spans="1:6">
      <c r="A1664">
        <v>1646</v>
      </c>
      <c r="B1664">
        <v>122</v>
      </c>
      <c r="D1664" t="s">
        <v>696</v>
      </c>
      <c r="E1664" t="s">
        <v>1041</v>
      </c>
      <c r="F1664" t="s">
        <v>2799</v>
      </c>
    </row>
    <row r="1665" spans="1:6">
      <c r="A1665">
        <v>1647</v>
      </c>
      <c r="B1665">
        <v>82</v>
      </c>
      <c r="D1665" t="s">
        <v>696</v>
      </c>
      <c r="E1665" t="s">
        <v>2800</v>
      </c>
      <c r="F1665" t="s">
        <v>1305</v>
      </c>
    </row>
    <row r="1666" spans="1:6">
      <c r="A1666">
        <v>1648</v>
      </c>
      <c r="B1666">
        <v>122</v>
      </c>
      <c r="D1666" t="s">
        <v>696</v>
      </c>
      <c r="E1666" t="s">
        <v>851</v>
      </c>
      <c r="F1666" t="s">
        <v>2801</v>
      </c>
    </row>
    <row r="1667" spans="1:5">
      <c r="A1667">
        <v>1649</v>
      </c>
      <c r="B1667">
        <v>122</v>
      </c>
      <c r="D1667" t="s">
        <v>696</v>
      </c>
      <c r="E1667" t="s">
        <v>732</v>
      </c>
    </row>
    <row r="1668" spans="1:6">
      <c r="A1668">
        <v>1650</v>
      </c>
      <c r="B1668">
        <v>4</v>
      </c>
      <c r="D1668" t="s">
        <v>696</v>
      </c>
      <c r="E1668" t="s">
        <v>964</v>
      </c>
      <c r="F1668" t="s">
        <v>2802</v>
      </c>
    </row>
    <row r="1669" spans="1:6">
      <c r="A1669">
        <v>1651</v>
      </c>
      <c r="B1669">
        <v>106</v>
      </c>
      <c r="D1669" t="s">
        <v>696</v>
      </c>
      <c r="E1669" t="s">
        <v>2749</v>
      </c>
      <c r="F1669" t="s">
        <v>2803</v>
      </c>
    </row>
    <row r="1670" spans="1:6">
      <c r="A1670">
        <v>1652</v>
      </c>
      <c r="B1670">
        <v>96</v>
      </c>
      <c r="D1670" t="s">
        <v>696</v>
      </c>
      <c r="E1670" t="s">
        <v>774</v>
      </c>
      <c r="F1670" t="s">
        <v>2804</v>
      </c>
    </row>
    <row r="1671" spans="1:6">
      <c r="A1671">
        <v>1653</v>
      </c>
      <c r="B1671">
        <v>101</v>
      </c>
      <c r="D1671" t="s">
        <v>696</v>
      </c>
      <c r="E1671" t="s">
        <v>732</v>
      </c>
      <c r="F1671" t="s">
        <v>2805</v>
      </c>
    </row>
    <row r="1672" spans="1:6">
      <c r="A1672">
        <v>1654</v>
      </c>
      <c r="B1672">
        <v>231</v>
      </c>
      <c r="C1672">
        <v>177</v>
      </c>
      <c r="D1672" t="s">
        <v>696</v>
      </c>
      <c r="E1672" t="s">
        <v>249</v>
      </c>
      <c r="F1672" t="s">
        <v>2806</v>
      </c>
    </row>
    <row r="1673" spans="1:6">
      <c r="A1673">
        <v>1655</v>
      </c>
      <c r="B1673">
        <v>185</v>
      </c>
      <c r="D1673" t="s">
        <v>696</v>
      </c>
      <c r="E1673" t="s">
        <v>2807</v>
      </c>
      <c r="F1673" t="s">
        <v>2808</v>
      </c>
    </row>
    <row r="1674" spans="1:6">
      <c r="A1674">
        <v>1656</v>
      </c>
      <c r="B1674">
        <v>152</v>
      </c>
      <c r="D1674" t="s">
        <v>696</v>
      </c>
      <c r="E1674" t="s">
        <v>2809</v>
      </c>
      <c r="F1674" t="s">
        <v>2810</v>
      </c>
    </row>
    <row r="1675" spans="1:6">
      <c r="A1675">
        <v>1657</v>
      </c>
      <c r="B1675">
        <v>19</v>
      </c>
      <c r="D1675" t="s">
        <v>696</v>
      </c>
      <c r="E1675" t="s">
        <v>1055</v>
      </c>
      <c r="F1675" t="s">
        <v>2811</v>
      </c>
    </row>
    <row r="1676" spans="1:6">
      <c r="A1676">
        <v>1658</v>
      </c>
      <c r="B1676">
        <v>88</v>
      </c>
      <c r="D1676" t="s">
        <v>696</v>
      </c>
      <c r="E1676" t="s">
        <v>2601</v>
      </c>
      <c r="F1676" t="s">
        <v>2812</v>
      </c>
    </row>
    <row r="1677" spans="1:6">
      <c r="A1677">
        <v>1659</v>
      </c>
      <c r="B1677">
        <v>29</v>
      </c>
      <c r="D1677" t="s">
        <v>696</v>
      </c>
      <c r="E1677" t="s">
        <v>2813</v>
      </c>
      <c r="F1677" t="s">
        <v>2814</v>
      </c>
    </row>
    <row r="1678" spans="1:6">
      <c r="A1678">
        <v>1660</v>
      </c>
      <c r="B1678">
        <v>29</v>
      </c>
      <c r="D1678" t="s">
        <v>696</v>
      </c>
      <c r="E1678" t="s">
        <v>961</v>
      </c>
      <c r="F1678" t="s">
        <v>2815</v>
      </c>
    </row>
    <row r="1679" spans="1:6">
      <c r="A1679">
        <v>1661</v>
      </c>
      <c r="B1679">
        <v>88</v>
      </c>
      <c r="D1679" t="s">
        <v>696</v>
      </c>
      <c r="E1679" t="s">
        <v>2816</v>
      </c>
      <c r="F1679" t="s">
        <v>2817</v>
      </c>
    </row>
    <row r="1680" spans="1:6">
      <c r="A1680">
        <v>1662</v>
      </c>
      <c r="B1680">
        <v>231</v>
      </c>
      <c r="C1680">
        <v>177</v>
      </c>
      <c r="D1680" t="s">
        <v>696</v>
      </c>
      <c r="E1680" t="s">
        <v>695</v>
      </c>
      <c r="F1680" t="s">
        <v>2818</v>
      </c>
    </row>
    <row r="1681" spans="1:6">
      <c r="A1681">
        <v>1663</v>
      </c>
      <c r="B1681">
        <v>185</v>
      </c>
      <c r="D1681" t="s">
        <v>696</v>
      </c>
      <c r="E1681" t="s">
        <v>2776</v>
      </c>
      <c r="F1681" t="s">
        <v>2819</v>
      </c>
    </row>
    <row r="1682" spans="1:6">
      <c r="A1682">
        <v>1664</v>
      </c>
      <c r="B1682">
        <v>10</v>
      </c>
      <c r="D1682" t="s">
        <v>696</v>
      </c>
      <c r="E1682" t="s">
        <v>2820</v>
      </c>
      <c r="F1682" t="s">
        <v>2821</v>
      </c>
    </row>
    <row r="1683" spans="1:6">
      <c r="A1683">
        <v>1665</v>
      </c>
      <c r="B1683">
        <v>194</v>
      </c>
      <c r="D1683" t="s">
        <v>696</v>
      </c>
      <c r="E1683" t="s">
        <v>900</v>
      </c>
      <c r="F1683" t="s">
        <v>2822</v>
      </c>
    </row>
    <row r="1684" spans="1:6">
      <c r="A1684">
        <v>1666</v>
      </c>
      <c r="B1684">
        <v>131</v>
      </c>
      <c r="D1684" t="s">
        <v>696</v>
      </c>
      <c r="E1684" t="s">
        <v>857</v>
      </c>
      <c r="F1684" t="s">
        <v>2823</v>
      </c>
    </row>
    <row r="1685" spans="1:6">
      <c r="A1685">
        <v>1667</v>
      </c>
      <c r="B1685">
        <v>117</v>
      </c>
      <c r="D1685" t="s">
        <v>696</v>
      </c>
      <c r="E1685" t="s">
        <v>1060</v>
      </c>
      <c r="F1685" t="s">
        <v>2824</v>
      </c>
    </row>
    <row r="1686" spans="1:6">
      <c r="A1686">
        <v>1668</v>
      </c>
      <c r="B1686">
        <v>82</v>
      </c>
      <c r="D1686" t="s">
        <v>696</v>
      </c>
      <c r="E1686" t="s">
        <v>360</v>
      </c>
      <c r="F1686" t="s">
        <v>2825</v>
      </c>
    </row>
    <row r="1687" spans="1:6">
      <c r="A1687">
        <v>1669</v>
      </c>
      <c r="B1687">
        <v>82</v>
      </c>
      <c r="D1687" t="s">
        <v>696</v>
      </c>
      <c r="E1687" t="s">
        <v>360</v>
      </c>
      <c r="F1687" t="s">
        <v>2826</v>
      </c>
    </row>
    <row r="1688" spans="1:6">
      <c r="A1688">
        <v>1670</v>
      </c>
      <c r="B1688">
        <v>121</v>
      </c>
      <c r="D1688" t="s">
        <v>696</v>
      </c>
      <c r="E1688" t="s">
        <v>740</v>
      </c>
      <c r="F1688" t="s">
        <v>2827</v>
      </c>
    </row>
    <row r="1689" spans="1:6">
      <c r="A1689">
        <v>1671</v>
      </c>
      <c r="B1689">
        <v>19</v>
      </c>
      <c r="D1689" t="s">
        <v>696</v>
      </c>
      <c r="E1689" t="s">
        <v>1055</v>
      </c>
      <c r="F1689" t="s">
        <v>2828</v>
      </c>
    </row>
    <row r="1690" spans="1:6">
      <c r="A1690">
        <v>1672</v>
      </c>
      <c r="B1690">
        <v>231</v>
      </c>
      <c r="C1690">
        <v>177</v>
      </c>
      <c r="D1690" t="s">
        <v>696</v>
      </c>
      <c r="E1690" t="s">
        <v>695</v>
      </c>
      <c r="F1690" t="s">
        <v>2829</v>
      </c>
    </row>
    <row r="1691" spans="1:6">
      <c r="A1691">
        <v>1673</v>
      </c>
      <c r="B1691">
        <v>161</v>
      </c>
      <c r="D1691" t="s">
        <v>696</v>
      </c>
      <c r="E1691" t="s">
        <v>780</v>
      </c>
      <c r="F1691" t="s">
        <v>2830</v>
      </c>
    </row>
    <row r="1692" spans="1:6">
      <c r="A1692">
        <v>1674</v>
      </c>
      <c r="B1692">
        <v>231</v>
      </c>
      <c r="C1692">
        <v>177</v>
      </c>
      <c r="D1692" t="s">
        <v>696</v>
      </c>
      <c r="E1692" t="s">
        <v>2114</v>
      </c>
      <c r="F1692" t="s">
        <v>2831</v>
      </c>
    </row>
    <row r="1693" spans="1:6">
      <c r="A1693">
        <v>1675</v>
      </c>
      <c r="B1693">
        <v>101</v>
      </c>
      <c r="D1693" t="s">
        <v>696</v>
      </c>
      <c r="E1693" t="s">
        <v>2495</v>
      </c>
      <c r="F1693" t="s">
        <v>2832</v>
      </c>
    </row>
    <row r="1694" spans="1:6">
      <c r="A1694">
        <v>1676</v>
      </c>
      <c r="B1694">
        <v>166</v>
      </c>
      <c r="D1694" t="s">
        <v>696</v>
      </c>
      <c r="E1694" t="s">
        <v>729</v>
      </c>
      <c r="F1694" t="s">
        <v>2833</v>
      </c>
    </row>
    <row r="1695" spans="1:6">
      <c r="A1695">
        <v>1677</v>
      </c>
      <c r="B1695">
        <v>231</v>
      </c>
      <c r="C1695">
        <v>177</v>
      </c>
      <c r="D1695" t="s">
        <v>696</v>
      </c>
      <c r="E1695" t="s">
        <v>695</v>
      </c>
      <c r="F1695" t="s">
        <v>2834</v>
      </c>
    </row>
    <row r="1696" spans="1:6">
      <c r="A1696">
        <v>1678</v>
      </c>
      <c r="B1696">
        <v>101</v>
      </c>
      <c r="D1696" t="s">
        <v>696</v>
      </c>
      <c r="E1696" t="s">
        <v>2495</v>
      </c>
      <c r="F1696" t="s">
        <v>2835</v>
      </c>
    </row>
    <row r="1697" spans="1:6">
      <c r="A1697">
        <v>1679</v>
      </c>
      <c r="B1697">
        <v>166</v>
      </c>
      <c r="D1697" t="s">
        <v>696</v>
      </c>
      <c r="E1697" t="s">
        <v>729</v>
      </c>
      <c r="F1697" t="s">
        <v>2836</v>
      </c>
    </row>
    <row r="1698" spans="1:6">
      <c r="A1698">
        <v>1680</v>
      </c>
      <c r="B1698">
        <v>139</v>
      </c>
      <c r="D1698" t="s">
        <v>696</v>
      </c>
      <c r="E1698" t="s">
        <v>782</v>
      </c>
      <c r="F1698" t="s">
        <v>2837</v>
      </c>
    </row>
    <row r="1699" spans="1:6">
      <c r="A1699">
        <v>1681</v>
      </c>
      <c r="B1699">
        <v>101</v>
      </c>
      <c r="D1699" t="s">
        <v>696</v>
      </c>
      <c r="E1699" t="s">
        <v>915</v>
      </c>
      <c r="F1699" t="s">
        <v>2838</v>
      </c>
    </row>
    <row r="1700" spans="1:6">
      <c r="A1700">
        <v>1682</v>
      </c>
      <c r="B1700">
        <v>166</v>
      </c>
      <c r="D1700" t="s">
        <v>696</v>
      </c>
      <c r="E1700" t="s">
        <v>2839</v>
      </c>
      <c r="F1700" t="s">
        <v>2840</v>
      </c>
    </row>
    <row r="1701" spans="1:6">
      <c r="A1701">
        <v>1683</v>
      </c>
      <c r="B1701">
        <v>38</v>
      </c>
      <c r="D1701" t="s">
        <v>696</v>
      </c>
      <c r="E1701" t="s">
        <v>2765</v>
      </c>
      <c r="F1701" t="s">
        <v>1866</v>
      </c>
    </row>
    <row r="1702" spans="1:6">
      <c r="A1702">
        <v>1684</v>
      </c>
      <c r="B1702">
        <v>228</v>
      </c>
      <c r="C1702">
        <v>228</v>
      </c>
      <c r="D1702" t="s">
        <v>696</v>
      </c>
      <c r="E1702" t="s">
        <v>923</v>
      </c>
      <c r="F1702" t="s">
        <v>2841</v>
      </c>
    </row>
    <row r="1703" spans="1:6">
      <c r="A1703">
        <v>1685</v>
      </c>
      <c r="B1703">
        <v>228</v>
      </c>
      <c r="C1703">
        <v>25</v>
      </c>
      <c r="D1703" t="s">
        <v>696</v>
      </c>
      <c r="E1703" t="s">
        <v>2842</v>
      </c>
      <c r="F1703" t="s">
        <v>2843</v>
      </c>
    </row>
    <row r="1704" spans="1:6">
      <c r="A1704">
        <v>1686</v>
      </c>
      <c r="B1704">
        <v>230</v>
      </c>
      <c r="D1704" t="s">
        <v>696</v>
      </c>
      <c r="E1704" t="s">
        <v>1115</v>
      </c>
      <c r="F1704" t="s">
        <v>2844</v>
      </c>
    </row>
    <row r="1705" spans="1:6">
      <c r="A1705">
        <v>1687</v>
      </c>
      <c r="B1705">
        <v>184</v>
      </c>
      <c r="D1705" t="s">
        <v>696</v>
      </c>
      <c r="E1705" t="s">
        <v>1026</v>
      </c>
      <c r="F1705" t="s">
        <v>2845</v>
      </c>
    </row>
    <row r="1706" spans="1:6">
      <c r="A1706">
        <v>1688</v>
      </c>
      <c r="B1706">
        <v>231</v>
      </c>
      <c r="C1706">
        <v>177</v>
      </c>
      <c r="D1706" t="s">
        <v>696</v>
      </c>
      <c r="E1706" t="s">
        <v>2846</v>
      </c>
      <c r="F1706" t="s">
        <v>2847</v>
      </c>
    </row>
    <row r="1707" spans="1:6">
      <c r="A1707">
        <v>1689</v>
      </c>
      <c r="B1707">
        <v>185</v>
      </c>
      <c r="D1707" t="s">
        <v>696</v>
      </c>
      <c r="E1707" t="s">
        <v>2848</v>
      </c>
      <c r="F1707" t="s">
        <v>2849</v>
      </c>
    </row>
    <row r="1708" spans="1:5">
      <c r="A1708">
        <v>1690</v>
      </c>
      <c r="B1708">
        <v>192</v>
      </c>
      <c r="D1708" t="s">
        <v>696</v>
      </c>
      <c r="E1708" t="s">
        <v>907</v>
      </c>
    </row>
    <row r="1709" spans="1:5">
      <c r="A1709">
        <v>1691</v>
      </c>
      <c r="B1709">
        <v>88</v>
      </c>
      <c r="D1709" t="s">
        <v>696</v>
      </c>
      <c r="E1709" t="s">
        <v>935</v>
      </c>
    </row>
    <row r="1710" spans="1:6">
      <c r="A1710">
        <v>1692</v>
      </c>
      <c r="B1710">
        <v>50</v>
      </c>
      <c r="D1710" t="s">
        <v>696</v>
      </c>
      <c r="E1710" t="s">
        <v>2850</v>
      </c>
      <c r="F1710" t="s">
        <v>2083</v>
      </c>
    </row>
    <row r="1711" spans="1:6">
      <c r="A1711">
        <v>1693</v>
      </c>
      <c r="B1711">
        <v>109</v>
      </c>
      <c r="D1711" t="s">
        <v>696</v>
      </c>
      <c r="E1711" t="s">
        <v>2851</v>
      </c>
      <c r="F1711" t="s">
        <v>2852</v>
      </c>
    </row>
    <row r="1712" spans="1:6">
      <c r="A1712">
        <v>1694</v>
      </c>
      <c r="B1712">
        <v>88</v>
      </c>
      <c r="D1712" t="s">
        <v>696</v>
      </c>
      <c r="E1712" t="s">
        <v>2853</v>
      </c>
      <c r="F1712" t="s">
        <v>2854</v>
      </c>
    </row>
    <row r="1713" spans="1:6">
      <c r="A1713">
        <v>1695</v>
      </c>
      <c r="B1713">
        <v>101</v>
      </c>
      <c r="D1713" t="s">
        <v>696</v>
      </c>
      <c r="E1713" t="s">
        <v>1124</v>
      </c>
      <c r="F1713" t="s">
        <v>2855</v>
      </c>
    </row>
    <row r="1714" spans="1:6">
      <c r="A1714">
        <v>1696</v>
      </c>
      <c r="B1714">
        <v>101</v>
      </c>
      <c r="D1714" t="s">
        <v>696</v>
      </c>
      <c r="E1714" t="s">
        <v>916</v>
      </c>
      <c r="F1714" t="s">
        <v>2856</v>
      </c>
    </row>
    <row r="1715" spans="1:6">
      <c r="A1715">
        <v>1697</v>
      </c>
      <c r="B1715">
        <v>101</v>
      </c>
      <c r="D1715" t="s">
        <v>696</v>
      </c>
      <c r="E1715" t="s">
        <v>2857</v>
      </c>
      <c r="F1715" t="s">
        <v>2858</v>
      </c>
    </row>
    <row r="1716" spans="1:6">
      <c r="A1716">
        <v>1698</v>
      </c>
      <c r="B1716">
        <v>83</v>
      </c>
      <c r="D1716" t="s">
        <v>696</v>
      </c>
      <c r="E1716" t="s">
        <v>2859</v>
      </c>
      <c r="F1716" t="s">
        <v>2860</v>
      </c>
    </row>
    <row r="1717" spans="1:6">
      <c r="A1717">
        <v>1699</v>
      </c>
      <c r="B1717">
        <v>124</v>
      </c>
      <c r="D1717" t="s">
        <v>696</v>
      </c>
      <c r="E1717" t="s">
        <v>2241</v>
      </c>
      <c r="F1717" t="s">
        <v>2861</v>
      </c>
    </row>
    <row r="1718" spans="1:6">
      <c r="A1718">
        <v>1700</v>
      </c>
      <c r="B1718">
        <v>124</v>
      </c>
      <c r="D1718" t="s">
        <v>696</v>
      </c>
      <c r="E1718" t="s">
        <v>2241</v>
      </c>
      <c r="F1718" t="s">
        <v>1305</v>
      </c>
    </row>
    <row r="1719" spans="1:6">
      <c r="A1719">
        <v>1701</v>
      </c>
      <c r="B1719">
        <v>178</v>
      </c>
      <c r="D1719" t="s">
        <v>696</v>
      </c>
      <c r="E1719" t="s">
        <v>152</v>
      </c>
      <c r="F1719" t="s">
        <v>2862</v>
      </c>
    </row>
    <row r="1720" spans="1:6">
      <c r="A1720">
        <v>1702</v>
      </c>
      <c r="B1720">
        <v>109</v>
      </c>
      <c r="D1720" t="s">
        <v>696</v>
      </c>
      <c r="E1720" t="s">
        <v>907</v>
      </c>
      <c r="F1720" t="s">
        <v>2863</v>
      </c>
    </row>
    <row r="1721" spans="1:6">
      <c r="A1721">
        <v>1703</v>
      </c>
      <c r="B1721">
        <v>140</v>
      </c>
      <c r="D1721" t="s">
        <v>696</v>
      </c>
      <c r="E1721" t="s">
        <v>781</v>
      </c>
      <c r="F1721" t="s">
        <v>2864</v>
      </c>
    </row>
    <row r="1722" spans="1:6">
      <c r="A1722">
        <v>1704</v>
      </c>
      <c r="B1722">
        <v>134</v>
      </c>
      <c r="D1722" t="s">
        <v>696</v>
      </c>
      <c r="E1722" t="s">
        <v>997</v>
      </c>
      <c r="F1722" t="s">
        <v>2865</v>
      </c>
    </row>
    <row r="1723" spans="1:6">
      <c r="A1723">
        <v>1705</v>
      </c>
      <c r="B1723">
        <v>109</v>
      </c>
      <c r="D1723" t="s">
        <v>696</v>
      </c>
      <c r="E1723" t="s">
        <v>2866</v>
      </c>
      <c r="F1723" t="s">
        <v>2867</v>
      </c>
    </row>
    <row r="1724" spans="1:6">
      <c r="A1724">
        <v>1706</v>
      </c>
      <c r="B1724">
        <v>121</v>
      </c>
      <c r="D1724" t="s">
        <v>696</v>
      </c>
      <c r="E1724" t="s">
        <v>2581</v>
      </c>
      <c r="F1724" t="s">
        <v>2868</v>
      </c>
    </row>
    <row r="1725" spans="1:6">
      <c r="A1725">
        <v>1707</v>
      </c>
      <c r="B1725">
        <v>82</v>
      </c>
      <c r="D1725" t="s">
        <v>696</v>
      </c>
      <c r="E1725" t="s">
        <v>2727</v>
      </c>
      <c r="F1725" t="s">
        <v>2869</v>
      </c>
    </row>
    <row r="1726" spans="1:6">
      <c r="A1726">
        <v>1708</v>
      </c>
      <c r="B1726">
        <v>152</v>
      </c>
      <c r="D1726" t="s">
        <v>696</v>
      </c>
      <c r="E1726" t="s">
        <v>2709</v>
      </c>
      <c r="F1726" t="s">
        <v>2870</v>
      </c>
    </row>
    <row r="1727" spans="1:6">
      <c r="A1727">
        <v>1709</v>
      </c>
      <c r="B1727">
        <v>185</v>
      </c>
      <c r="D1727" t="s">
        <v>696</v>
      </c>
      <c r="E1727" t="s">
        <v>2807</v>
      </c>
      <c r="F1727" t="s">
        <v>2871</v>
      </c>
    </row>
    <row r="1728" spans="1:6">
      <c r="A1728">
        <v>1710</v>
      </c>
      <c r="B1728">
        <v>160</v>
      </c>
      <c r="D1728" t="s">
        <v>696</v>
      </c>
      <c r="E1728" t="s">
        <v>742</v>
      </c>
      <c r="F1728" t="s">
        <v>2872</v>
      </c>
    </row>
    <row r="1729" spans="1:6">
      <c r="A1729">
        <v>1711</v>
      </c>
      <c r="B1729">
        <v>228</v>
      </c>
      <c r="C1729">
        <v>228</v>
      </c>
      <c r="D1729" t="s">
        <v>696</v>
      </c>
      <c r="E1729" t="s">
        <v>907</v>
      </c>
      <c r="F1729" t="s">
        <v>2873</v>
      </c>
    </row>
    <row r="1730" spans="1:6">
      <c r="A1730">
        <v>1712</v>
      </c>
      <c r="B1730">
        <v>70</v>
      </c>
      <c r="D1730" t="s">
        <v>696</v>
      </c>
      <c r="E1730" t="s">
        <v>2874</v>
      </c>
      <c r="F1730" t="s">
        <v>2875</v>
      </c>
    </row>
    <row r="1731" spans="1:6">
      <c r="A1731">
        <v>1713</v>
      </c>
      <c r="B1731">
        <v>160</v>
      </c>
      <c r="D1731" t="s">
        <v>696</v>
      </c>
      <c r="E1731" t="s">
        <v>2247</v>
      </c>
      <c r="F1731" t="s">
        <v>2876</v>
      </c>
    </row>
    <row r="1732" spans="1:6">
      <c r="A1732">
        <v>1714</v>
      </c>
      <c r="B1732">
        <v>230</v>
      </c>
      <c r="D1732" t="s">
        <v>696</v>
      </c>
      <c r="E1732" t="s">
        <v>2139</v>
      </c>
      <c r="F1732" t="s">
        <v>2877</v>
      </c>
    </row>
    <row r="1733" spans="1:6">
      <c r="A1733">
        <v>1715</v>
      </c>
      <c r="B1733">
        <v>46</v>
      </c>
      <c r="D1733" t="s">
        <v>696</v>
      </c>
      <c r="E1733" t="s">
        <v>1061</v>
      </c>
      <c r="F1733" t="s">
        <v>2878</v>
      </c>
    </row>
    <row r="1734" spans="1:6">
      <c r="A1734">
        <v>1716</v>
      </c>
      <c r="B1734">
        <v>10</v>
      </c>
      <c r="D1734" t="s">
        <v>696</v>
      </c>
      <c r="E1734" t="s">
        <v>2879</v>
      </c>
      <c r="F1734" t="s">
        <v>2880</v>
      </c>
    </row>
    <row r="1735" spans="1:5">
      <c r="A1735">
        <v>1717</v>
      </c>
      <c r="B1735">
        <v>171</v>
      </c>
      <c r="D1735" t="s">
        <v>696</v>
      </c>
      <c r="E1735" t="s">
        <v>376</v>
      </c>
    </row>
    <row r="1736" spans="1:6">
      <c r="A1736">
        <v>1718</v>
      </c>
      <c r="B1736">
        <v>101</v>
      </c>
      <c r="D1736" t="s">
        <v>696</v>
      </c>
      <c r="E1736" t="s">
        <v>732</v>
      </c>
      <c r="F1736" t="s">
        <v>2881</v>
      </c>
    </row>
    <row r="1737" spans="1:6">
      <c r="A1737">
        <v>1719</v>
      </c>
      <c r="B1737">
        <v>231</v>
      </c>
      <c r="C1737">
        <v>177</v>
      </c>
      <c r="D1737" t="s">
        <v>696</v>
      </c>
      <c r="E1737" t="s">
        <v>249</v>
      </c>
      <c r="F1737" t="s">
        <v>2882</v>
      </c>
    </row>
    <row r="1738" spans="1:6">
      <c r="A1738">
        <v>1720</v>
      </c>
      <c r="B1738">
        <v>185</v>
      </c>
      <c r="D1738" t="s">
        <v>696</v>
      </c>
      <c r="E1738" t="s">
        <v>2883</v>
      </c>
      <c r="F1738" t="s">
        <v>2884</v>
      </c>
    </row>
    <row r="1739" spans="1:6">
      <c r="A1739">
        <v>1721</v>
      </c>
      <c r="B1739">
        <v>231</v>
      </c>
      <c r="C1739">
        <v>177</v>
      </c>
      <c r="D1739" t="s">
        <v>696</v>
      </c>
      <c r="E1739" t="s">
        <v>2678</v>
      </c>
      <c r="F1739" t="s">
        <v>2885</v>
      </c>
    </row>
    <row r="1740" spans="1:6">
      <c r="A1740">
        <v>1722</v>
      </c>
      <c r="B1740">
        <v>109</v>
      </c>
      <c r="D1740" t="s">
        <v>696</v>
      </c>
      <c r="E1740" t="s">
        <v>2886</v>
      </c>
      <c r="F1740" t="s">
        <v>2887</v>
      </c>
    </row>
    <row r="1741" spans="1:6">
      <c r="A1741">
        <v>1723</v>
      </c>
      <c r="B1741">
        <v>46</v>
      </c>
      <c r="D1741" t="s">
        <v>696</v>
      </c>
      <c r="E1741" t="s">
        <v>2888</v>
      </c>
      <c r="F1741" t="s">
        <v>2889</v>
      </c>
    </row>
    <row r="1742" spans="1:6">
      <c r="A1742">
        <v>1724</v>
      </c>
      <c r="B1742">
        <v>109</v>
      </c>
      <c r="D1742" t="s">
        <v>696</v>
      </c>
      <c r="E1742" t="s">
        <v>2890</v>
      </c>
      <c r="F1742" t="s">
        <v>1305</v>
      </c>
    </row>
    <row r="1743" spans="1:6">
      <c r="A1743">
        <v>1725</v>
      </c>
      <c r="B1743">
        <v>178</v>
      </c>
      <c r="D1743" t="s">
        <v>696</v>
      </c>
      <c r="E1743" t="s">
        <v>990</v>
      </c>
      <c r="F1743" t="s">
        <v>2891</v>
      </c>
    </row>
    <row r="1744" spans="1:6">
      <c r="A1744">
        <v>1726</v>
      </c>
      <c r="B1744">
        <v>122</v>
      </c>
      <c r="D1744" t="s">
        <v>696</v>
      </c>
      <c r="E1744" t="s">
        <v>1041</v>
      </c>
      <c r="F1744" t="s">
        <v>2892</v>
      </c>
    </row>
    <row r="1745" spans="1:6">
      <c r="A1745">
        <v>1727</v>
      </c>
      <c r="B1745">
        <v>178</v>
      </c>
      <c r="D1745" t="s">
        <v>696</v>
      </c>
      <c r="E1745" t="s">
        <v>2893</v>
      </c>
      <c r="F1745" t="s">
        <v>2894</v>
      </c>
    </row>
    <row r="1746" spans="1:6">
      <c r="A1746">
        <v>1728</v>
      </c>
      <c r="B1746">
        <v>121</v>
      </c>
      <c r="D1746" t="s">
        <v>696</v>
      </c>
      <c r="E1746" t="s">
        <v>1126</v>
      </c>
      <c r="F1746" t="s">
        <v>2895</v>
      </c>
    </row>
    <row r="1747" spans="1:6">
      <c r="A1747">
        <v>1729</v>
      </c>
      <c r="B1747">
        <v>231</v>
      </c>
      <c r="C1747">
        <v>177</v>
      </c>
      <c r="D1747" t="s">
        <v>696</v>
      </c>
      <c r="E1747" t="s">
        <v>695</v>
      </c>
      <c r="F1747" t="s">
        <v>2896</v>
      </c>
    </row>
    <row r="1748" spans="1:6">
      <c r="A1748">
        <v>1730</v>
      </c>
      <c r="B1748">
        <v>19</v>
      </c>
      <c r="D1748" t="s">
        <v>696</v>
      </c>
      <c r="E1748" t="s">
        <v>1055</v>
      </c>
      <c r="F1748" t="s">
        <v>2897</v>
      </c>
    </row>
    <row r="1749" spans="1:6">
      <c r="A1749">
        <v>1731</v>
      </c>
      <c r="B1749">
        <v>185</v>
      </c>
      <c r="D1749" t="s">
        <v>696</v>
      </c>
      <c r="E1749" t="s">
        <v>2807</v>
      </c>
      <c r="F1749" t="s">
        <v>2898</v>
      </c>
    </row>
    <row r="1750" spans="1:6">
      <c r="A1750">
        <v>1732</v>
      </c>
      <c r="B1750">
        <v>93</v>
      </c>
      <c r="D1750" t="s">
        <v>696</v>
      </c>
      <c r="E1750" t="s">
        <v>2899</v>
      </c>
      <c r="F1750" t="s">
        <v>2115</v>
      </c>
    </row>
    <row r="1751" spans="1:6">
      <c r="A1751">
        <v>1733</v>
      </c>
      <c r="B1751">
        <v>121</v>
      </c>
      <c r="D1751" t="s">
        <v>696</v>
      </c>
      <c r="E1751" t="s">
        <v>2770</v>
      </c>
      <c r="F1751" t="s">
        <v>2900</v>
      </c>
    </row>
    <row r="1752" spans="1:6">
      <c r="A1752">
        <v>1734</v>
      </c>
      <c r="B1752">
        <v>101</v>
      </c>
      <c r="D1752" t="s">
        <v>696</v>
      </c>
      <c r="E1752" t="s">
        <v>2901</v>
      </c>
      <c r="F1752" t="s">
        <v>1684</v>
      </c>
    </row>
    <row r="1753" spans="1:6">
      <c r="A1753">
        <v>1735</v>
      </c>
      <c r="B1753">
        <v>183</v>
      </c>
      <c r="D1753" t="s">
        <v>696</v>
      </c>
      <c r="E1753" t="s">
        <v>2902</v>
      </c>
      <c r="F1753" t="s">
        <v>2903</v>
      </c>
    </row>
    <row r="1754" spans="1:6">
      <c r="A1754">
        <v>1736</v>
      </c>
      <c r="B1754">
        <v>70</v>
      </c>
      <c r="D1754" t="s">
        <v>696</v>
      </c>
      <c r="E1754" t="s">
        <v>2904</v>
      </c>
      <c r="F1754" t="s">
        <v>2905</v>
      </c>
    </row>
    <row r="1755" spans="1:6">
      <c r="A1755">
        <v>1737</v>
      </c>
      <c r="B1755">
        <v>46</v>
      </c>
      <c r="D1755" t="s">
        <v>696</v>
      </c>
      <c r="E1755" t="s">
        <v>2906</v>
      </c>
      <c r="F1755" t="s">
        <v>2907</v>
      </c>
    </row>
    <row r="1756" spans="1:6">
      <c r="A1756">
        <v>1738</v>
      </c>
      <c r="B1756">
        <v>165</v>
      </c>
      <c r="D1756" t="s">
        <v>696</v>
      </c>
      <c r="E1756" t="s">
        <v>1106</v>
      </c>
      <c r="F1756" t="s">
        <v>1496</v>
      </c>
    </row>
    <row r="1757" spans="1:6">
      <c r="A1757">
        <v>1739</v>
      </c>
      <c r="B1757">
        <v>231</v>
      </c>
      <c r="C1757">
        <v>177</v>
      </c>
      <c r="D1757" t="s">
        <v>696</v>
      </c>
      <c r="E1757" t="s">
        <v>695</v>
      </c>
      <c r="F1757" t="s">
        <v>2908</v>
      </c>
    </row>
    <row r="1758" spans="1:6">
      <c r="A1758">
        <v>1740</v>
      </c>
      <c r="B1758">
        <v>231</v>
      </c>
      <c r="C1758">
        <v>177</v>
      </c>
      <c r="D1758" t="s">
        <v>696</v>
      </c>
      <c r="E1758" t="s">
        <v>249</v>
      </c>
      <c r="F1758" t="s">
        <v>2909</v>
      </c>
    </row>
    <row r="1759" spans="1:6">
      <c r="A1759">
        <v>1741</v>
      </c>
      <c r="B1759">
        <v>231</v>
      </c>
      <c r="C1759">
        <v>177</v>
      </c>
      <c r="D1759" t="s">
        <v>696</v>
      </c>
      <c r="E1759" t="s">
        <v>695</v>
      </c>
      <c r="F1759" t="s">
        <v>2910</v>
      </c>
    </row>
    <row r="1760" spans="1:6">
      <c r="A1760">
        <v>1742</v>
      </c>
      <c r="B1760">
        <v>122</v>
      </c>
      <c r="D1760" t="s">
        <v>696</v>
      </c>
      <c r="E1760" t="s">
        <v>1132</v>
      </c>
      <c r="F1760" t="s">
        <v>2911</v>
      </c>
    </row>
    <row r="1761" spans="1:6">
      <c r="A1761">
        <v>1743</v>
      </c>
      <c r="B1761">
        <v>228</v>
      </c>
      <c r="C1761">
        <v>228</v>
      </c>
      <c r="D1761" t="s">
        <v>696</v>
      </c>
      <c r="E1761" t="s">
        <v>905</v>
      </c>
      <c r="F1761" t="s">
        <v>2912</v>
      </c>
    </row>
    <row r="1762" spans="1:6">
      <c r="A1762">
        <v>1744</v>
      </c>
      <c r="B1762">
        <v>228</v>
      </c>
      <c r="C1762">
        <v>228</v>
      </c>
      <c r="D1762" t="s">
        <v>696</v>
      </c>
      <c r="E1762" t="s">
        <v>800</v>
      </c>
      <c r="F1762" t="s">
        <v>2913</v>
      </c>
    </row>
    <row r="1763" spans="1:6">
      <c r="A1763">
        <v>1745</v>
      </c>
      <c r="B1763">
        <v>29</v>
      </c>
      <c r="D1763" t="s">
        <v>696</v>
      </c>
      <c r="E1763" t="s">
        <v>820</v>
      </c>
      <c r="F1763" t="s">
        <v>2914</v>
      </c>
    </row>
    <row r="1764" spans="1:6">
      <c r="A1764">
        <v>1746</v>
      </c>
      <c r="B1764">
        <v>161</v>
      </c>
      <c r="D1764" t="s">
        <v>696</v>
      </c>
      <c r="E1764" t="s">
        <v>2915</v>
      </c>
      <c r="F1764" t="s">
        <v>2916</v>
      </c>
    </row>
    <row r="1765" spans="1:6">
      <c r="A1765">
        <v>1747</v>
      </c>
      <c r="B1765">
        <v>115</v>
      </c>
      <c r="D1765" t="s">
        <v>696</v>
      </c>
      <c r="E1765" t="s">
        <v>2917</v>
      </c>
      <c r="F1765" t="s">
        <v>2918</v>
      </c>
    </row>
    <row r="1766" spans="1:6">
      <c r="A1766">
        <v>1748</v>
      </c>
      <c r="B1766">
        <v>102</v>
      </c>
      <c r="D1766" t="s">
        <v>696</v>
      </c>
      <c r="E1766" t="s">
        <v>990</v>
      </c>
      <c r="F1766" t="s">
        <v>2919</v>
      </c>
    </row>
    <row r="1767" spans="1:6">
      <c r="A1767">
        <v>1749</v>
      </c>
      <c r="B1767">
        <v>107</v>
      </c>
      <c r="D1767" t="s">
        <v>696</v>
      </c>
      <c r="E1767" t="s">
        <v>2920</v>
      </c>
      <c r="F1767" t="s">
        <v>2921</v>
      </c>
    </row>
    <row r="1768" spans="1:6">
      <c r="A1768">
        <v>1750</v>
      </c>
      <c r="B1768">
        <v>101</v>
      </c>
      <c r="D1768" t="s">
        <v>696</v>
      </c>
      <c r="E1768" t="s">
        <v>1003</v>
      </c>
      <c r="F1768" t="s">
        <v>2922</v>
      </c>
    </row>
    <row r="1769" spans="1:6">
      <c r="A1769">
        <v>1751</v>
      </c>
      <c r="B1769">
        <v>116</v>
      </c>
      <c r="D1769" t="s">
        <v>696</v>
      </c>
      <c r="E1769" t="s">
        <v>2839</v>
      </c>
      <c r="F1769" t="s">
        <v>2923</v>
      </c>
    </row>
    <row r="1770" spans="1:5">
      <c r="A1770">
        <v>1752</v>
      </c>
      <c r="B1770">
        <v>116</v>
      </c>
      <c r="D1770" t="s">
        <v>696</v>
      </c>
      <c r="E1770" t="s">
        <v>989</v>
      </c>
    </row>
    <row r="1771" spans="1:6">
      <c r="A1771">
        <v>1753</v>
      </c>
      <c r="B1771">
        <v>38</v>
      </c>
      <c r="D1771" t="s">
        <v>696</v>
      </c>
      <c r="E1771" t="s">
        <v>2899</v>
      </c>
      <c r="F1771" t="s">
        <v>2924</v>
      </c>
    </row>
    <row r="1772" spans="1:6">
      <c r="A1772">
        <v>1754</v>
      </c>
      <c r="B1772">
        <v>19</v>
      </c>
      <c r="D1772" t="s">
        <v>696</v>
      </c>
      <c r="E1772" t="s">
        <v>1055</v>
      </c>
      <c r="F1772" t="s">
        <v>1488</v>
      </c>
    </row>
    <row r="1773" spans="1:6">
      <c r="A1773">
        <v>1755</v>
      </c>
      <c r="B1773">
        <v>88</v>
      </c>
      <c r="D1773" t="s">
        <v>696</v>
      </c>
      <c r="E1773" t="s">
        <v>2925</v>
      </c>
      <c r="F1773" t="s">
        <v>2926</v>
      </c>
    </row>
    <row r="1774" spans="1:6">
      <c r="A1774">
        <v>1756</v>
      </c>
      <c r="B1774">
        <v>115</v>
      </c>
      <c r="D1774" t="s">
        <v>696</v>
      </c>
      <c r="E1774" t="s">
        <v>360</v>
      </c>
      <c r="F1774" t="s">
        <v>2927</v>
      </c>
    </row>
    <row r="1775" spans="1:6">
      <c r="A1775">
        <v>1757</v>
      </c>
      <c r="B1775">
        <v>15</v>
      </c>
      <c r="D1775" t="s">
        <v>696</v>
      </c>
      <c r="E1775" t="s">
        <v>2928</v>
      </c>
      <c r="F1775" t="s">
        <v>2929</v>
      </c>
    </row>
    <row r="1776" spans="1:6">
      <c r="A1776">
        <v>1758</v>
      </c>
      <c r="B1776">
        <v>121</v>
      </c>
      <c r="D1776" t="s">
        <v>696</v>
      </c>
      <c r="E1776" t="s">
        <v>740</v>
      </c>
      <c r="F1776" t="s">
        <v>2930</v>
      </c>
    </row>
    <row r="1777" spans="1:6">
      <c r="A1777">
        <v>1759</v>
      </c>
      <c r="B1777">
        <v>38</v>
      </c>
      <c r="D1777" t="s">
        <v>696</v>
      </c>
      <c r="E1777" t="s">
        <v>2899</v>
      </c>
      <c r="F1777" t="s">
        <v>2931</v>
      </c>
    </row>
    <row r="1778" spans="1:6">
      <c r="A1778">
        <v>1760</v>
      </c>
      <c r="B1778">
        <v>109</v>
      </c>
      <c r="D1778" t="s">
        <v>696</v>
      </c>
      <c r="E1778" t="s">
        <v>915</v>
      </c>
      <c r="F1778" t="s">
        <v>2932</v>
      </c>
    </row>
    <row r="1779" spans="1:5">
      <c r="A1779">
        <v>1761</v>
      </c>
      <c r="B1779">
        <v>117</v>
      </c>
      <c r="D1779" t="s">
        <v>696</v>
      </c>
      <c r="E1779" t="s">
        <v>1102</v>
      </c>
    </row>
    <row r="1780" spans="1:5">
      <c r="A1780">
        <v>1762</v>
      </c>
      <c r="B1780">
        <v>118</v>
      </c>
      <c r="D1780" t="s">
        <v>696</v>
      </c>
      <c r="E1780" t="s">
        <v>2933</v>
      </c>
    </row>
    <row r="1781" spans="1:6">
      <c r="A1781">
        <v>1763</v>
      </c>
      <c r="B1781">
        <v>185</v>
      </c>
      <c r="D1781" t="s">
        <v>696</v>
      </c>
      <c r="E1781" t="s">
        <v>2934</v>
      </c>
      <c r="F1781" t="s">
        <v>2935</v>
      </c>
    </row>
    <row r="1782" spans="1:6">
      <c r="A1782">
        <v>1764</v>
      </c>
      <c r="B1782">
        <v>101</v>
      </c>
      <c r="D1782" t="s">
        <v>696</v>
      </c>
      <c r="E1782" t="s">
        <v>916</v>
      </c>
      <c r="F1782" t="s">
        <v>2936</v>
      </c>
    </row>
    <row r="1783" spans="1:6">
      <c r="A1783">
        <v>1765</v>
      </c>
      <c r="B1783">
        <v>231</v>
      </c>
      <c r="C1783">
        <v>177</v>
      </c>
      <c r="D1783" t="s">
        <v>696</v>
      </c>
      <c r="E1783" t="s">
        <v>249</v>
      </c>
      <c r="F1783" t="s">
        <v>2937</v>
      </c>
    </row>
    <row r="1784" spans="1:6">
      <c r="A1784">
        <v>1766</v>
      </c>
      <c r="B1784">
        <v>121</v>
      </c>
      <c r="D1784" t="s">
        <v>696</v>
      </c>
      <c r="E1784" t="s">
        <v>705</v>
      </c>
      <c r="F1784" t="s">
        <v>2938</v>
      </c>
    </row>
    <row r="1785" spans="1:6">
      <c r="A1785">
        <v>1767</v>
      </c>
      <c r="B1785">
        <v>19</v>
      </c>
      <c r="D1785" t="s">
        <v>696</v>
      </c>
      <c r="E1785" t="s">
        <v>1055</v>
      </c>
      <c r="F1785" t="s">
        <v>2939</v>
      </c>
    </row>
    <row r="1786" spans="1:6">
      <c r="A1786">
        <v>1768</v>
      </c>
      <c r="B1786">
        <v>122</v>
      </c>
      <c r="D1786" t="s">
        <v>696</v>
      </c>
      <c r="E1786" t="s">
        <v>1041</v>
      </c>
      <c r="F1786" t="s">
        <v>2940</v>
      </c>
    </row>
    <row r="1787" spans="1:6">
      <c r="A1787">
        <v>1769</v>
      </c>
      <c r="B1787">
        <v>38</v>
      </c>
      <c r="D1787" t="s">
        <v>696</v>
      </c>
      <c r="E1787" t="s">
        <v>2899</v>
      </c>
      <c r="F1787" t="s">
        <v>2941</v>
      </c>
    </row>
    <row r="1788" spans="1:6">
      <c r="A1788">
        <v>1770</v>
      </c>
      <c r="B1788">
        <v>183</v>
      </c>
      <c r="D1788" t="s">
        <v>696</v>
      </c>
      <c r="E1788" t="s">
        <v>2942</v>
      </c>
      <c r="F1788" t="s">
        <v>2943</v>
      </c>
    </row>
    <row r="1789" spans="1:5">
      <c r="A1789">
        <v>1771</v>
      </c>
      <c r="B1789">
        <v>210</v>
      </c>
      <c r="D1789" t="s">
        <v>696</v>
      </c>
      <c r="E1789" t="s">
        <v>1042</v>
      </c>
    </row>
    <row r="1790" spans="1:6">
      <c r="A1790">
        <v>1772</v>
      </c>
      <c r="B1790">
        <v>183</v>
      </c>
      <c r="D1790" t="s">
        <v>696</v>
      </c>
      <c r="E1790" t="s">
        <v>2110</v>
      </c>
      <c r="F1790" t="s">
        <v>2944</v>
      </c>
    </row>
    <row r="1791" spans="1:6">
      <c r="A1791">
        <v>1773</v>
      </c>
      <c r="B1791">
        <v>183</v>
      </c>
      <c r="D1791" t="s">
        <v>696</v>
      </c>
      <c r="E1791" t="s">
        <v>2110</v>
      </c>
      <c r="F1791" t="s">
        <v>2945</v>
      </c>
    </row>
    <row r="1792" spans="1:6">
      <c r="A1792">
        <v>1774</v>
      </c>
      <c r="B1792">
        <v>19</v>
      </c>
      <c r="D1792" t="s">
        <v>696</v>
      </c>
      <c r="E1792" t="s">
        <v>1055</v>
      </c>
      <c r="F1792" t="s">
        <v>2946</v>
      </c>
    </row>
    <row r="1793" spans="1:6">
      <c r="A1793">
        <v>1775</v>
      </c>
      <c r="B1793">
        <v>231</v>
      </c>
      <c r="C1793">
        <v>177</v>
      </c>
      <c r="D1793" t="s">
        <v>696</v>
      </c>
      <c r="E1793" t="s">
        <v>695</v>
      </c>
      <c r="F1793" t="s">
        <v>2947</v>
      </c>
    </row>
    <row r="1794" spans="1:6">
      <c r="A1794">
        <v>1776</v>
      </c>
      <c r="B1794">
        <v>231</v>
      </c>
      <c r="C1794">
        <v>177</v>
      </c>
      <c r="D1794" t="s">
        <v>696</v>
      </c>
      <c r="E1794" t="s">
        <v>695</v>
      </c>
      <c r="F1794" t="s">
        <v>2948</v>
      </c>
    </row>
    <row r="1795" spans="1:6">
      <c r="A1795">
        <v>1777</v>
      </c>
      <c r="B1795">
        <v>19</v>
      </c>
      <c r="D1795" t="s">
        <v>696</v>
      </c>
      <c r="E1795" t="s">
        <v>1055</v>
      </c>
      <c r="F1795" t="s">
        <v>1753</v>
      </c>
    </row>
    <row r="1796" spans="1:6">
      <c r="A1796">
        <v>1778</v>
      </c>
      <c r="B1796">
        <v>68</v>
      </c>
      <c r="C1796">
        <v>71</v>
      </c>
      <c r="D1796" t="s">
        <v>696</v>
      </c>
      <c r="E1796" t="s">
        <v>2167</v>
      </c>
      <c r="F1796" t="s">
        <v>2949</v>
      </c>
    </row>
    <row r="1797" spans="1:6">
      <c r="A1797">
        <v>1779</v>
      </c>
      <c r="B1797">
        <v>231</v>
      </c>
      <c r="C1797">
        <v>177</v>
      </c>
      <c r="D1797" t="s">
        <v>696</v>
      </c>
      <c r="E1797" t="s">
        <v>961</v>
      </c>
      <c r="F1797" t="s">
        <v>2950</v>
      </c>
    </row>
    <row r="1798" spans="1:6">
      <c r="A1798">
        <v>1780</v>
      </c>
      <c r="B1798">
        <v>231</v>
      </c>
      <c r="C1798">
        <v>177</v>
      </c>
      <c r="D1798" t="s">
        <v>696</v>
      </c>
      <c r="E1798" t="s">
        <v>249</v>
      </c>
      <c r="F1798" t="s">
        <v>2951</v>
      </c>
    </row>
    <row r="1799" spans="1:6">
      <c r="A1799">
        <v>1781</v>
      </c>
      <c r="B1799">
        <v>147</v>
      </c>
      <c r="D1799" t="s">
        <v>696</v>
      </c>
      <c r="E1799" t="s">
        <v>709</v>
      </c>
      <c r="F1799" t="s">
        <v>2952</v>
      </c>
    </row>
    <row r="1800" spans="1:6">
      <c r="A1800">
        <v>1782</v>
      </c>
      <c r="B1800">
        <v>130</v>
      </c>
      <c r="D1800" t="s">
        <v>696</v>
      </c>
      <c r="E1800" t="s">
        <v>706</v>
      </c>
      <c r="F1800" t="s">
        <v>2953</v>
      </c>
    </row>
    <row r="1801" spans="1:6">
      <c r="A1801">
        <v>1783</v>
      </c>
      <c r="B1801">
        <v>231</v>
      </c>
      <c r="C1801">
        <v>177</v>
      </c>
      <c r="D1801" t="s">
        <v>696</v>
      </c>
      <c r="E1801" t="s">
        <v>961</v>
      </c>
      <c r="F1801" t="s">
        <v>2954</v>
      </c>
    </row>
    <row r="1802" spans="1:6">
      <c r="A1802">
        <v>1784</v>
      </c>
      <c r="B1802">
        <v>19</v>
      </c>
      <c r="D1802" t="s">
        <v>696</v>
      </c>
      <c r="E1802" t="s">
        <v>1055</v>
      </c>
      <c r="F1802" t="s">
        <v>2955</v>
      </c>
    </row>
    <row r="1803" spans="1:6">
      <c r="A1803">
        <v>1785</v>
      </c>
      <c r="B1803">
        <v>130</v>
      </c>
      <c r="D1803" t="s">
        <v>696</v>
      </c>
      <c r="E1803" t="s">
        <v>871</v>
      </c>
      <c r="F1803" t="s">
        <v>2956</v>
      </c>
    </row>
    <row r="1804" spans="1:6">
      <c r="A1804">
        <v>1786</v>
      </c>
      <c r="B1804">
        <v>231</v>
      </c>
      <c r="C1804">
        <v>177</v>
      </c>
      <c r="D1804" t="s">
        <v>696</v>
      </c>
      <c r="E1804" t="s">
        <v>695</v>
      </c>
      <c r="F1804" t="s">
        <v>2957</v>
      </c>
    </row>
    <row r="1805" spans="1:6">
      <c r="A1805">
        <v>1787</v>
      </c>
      <c r="B1805">
        <v>157</v>
      </c>
      <c r="D1805" t="s">
        <v>696</v>
      </c>
      <c r="E1805" t="s">
        <v>2958</v>
      </c>
      <c r="F1805" t="s">
        <v>2959</v>
      </c>
    </row>
    <row r="1806" spans="1:6">
      <c r="A1806">
        <v>1788</v>
      </c>
      <c r="B1806">
        <v>50</v>
      </c>
      <c r="D1806" t="s">
        <v>696</v>
      </c>
      <c r="E1806" t="s">
        <v>901</v>
      </c>
      <c r="F1806" t="s">
        <v>2960</v>
      </c>
    </row>
    <row r="1807" spans="1:6">
      <c r="A1807">
        <v>1789</v>
      </c>
      <c r="B1807">
        <v>227</v>
      </c>
      <c r="D1807" t="s">
        <v>696</v>
      </c>
      <c r="E1807" t="s">
        <v>2961</v>
      </c>
      <c r="F1807" t="s">
        <v>2962</v>
      </c>
    </row>
    <row r="1808" spans="1:6">
      <c r="A1808">
        <v>1790</v>
      </c>
      <c r="B1808">
        <v>147</v>
      </c>
      <c r="D1808" t="s">
        <v>696</v>
      </c>
      <c r="E1808" t="s">
        <v>709</v>
      </c>
      <c r="F1808" t="s">
        <v>2963</v>
      </c>
    </row>
    <row r="1809" spans="1:6">
      <c r="A1809">
        <v>1791</v>
      </c>
      <c r="B1809">
        <v>121</v>
      </c>
      <c r="D1809" t="s">
        <v>696</v>
      </c>
      <c r="E1809" t="s">
        <v>740</v>
      </c>
      <c r="F1809" t="s">
        <v>2964</v>
      </c>
    </row>
    <row r="1810" spans="1:6">
      <c r="A1810">
        <v>1792</v>
      </c>
      <c r="B1810">
        <v>231</v>
      </c>
      <c r="C1810">
        <v>177</v>
      </c>
      <c r="D1810" t="s">
        <v>696</v>
      </c>
      <c r="E1810" t="s">
        <v>737</v>
      </c>
      <c r="F1810" t="s">
        <v>2965</v>
      </c>
    </row>
    <row r="1811" spans="1:6">
      <c r="A1811">
        <v>1793</v>
      </c>
      <c r="B1811">
        <v>122</v>
      </c>
      <c r="D1811" t="s">
        <v>696</v>
      </c>
      <c r="E1811" t="s">
        <v>851</v>
      </c>
      <c r="F1811" t="s">
        <v>2966</v>
      </c>
    </row>
    <row r="1812" spans="1:6">
      <c r="A1812">
        <v>1794</v>
      </c>
      <c r="B1812">
        <v>165</v>
      </c>
      <c r="D1812" t="s">
        <v>696</v>
      </c>
      <c r="E1812" t="s">
        <v>2317</v>
      </c>
      <c r="F1812" t="s">
        <v>1329</v>
      </c>
    </row>
    <row r="1813" spans="1:6">
      <c r="A1813">
        <v>1795</v>
      </c>
      <c r="B1813">
        <v>165</v>
      </c>
      <c r="D1813" t="s">
        <v>696</v>
      </c>
      <c r="E1813" t="s">
        <v>2317</v>
      </c>
      <c r="F1813" t="s">
        <v>2967</v>
      </c>
    </row>
    <row r="1814" spans="1:6">
      <c r="A1814">
        <v>1796</v>
      </c>
      <c r="B1814">
        <v>130</v>
      </c>
      <c r="D1814" t="s">
        <v>696</v>
      </c>
      <c r="E1814" t="s">
        <v>1070</v>
      </c>
      <c r="F1814" t="s">
        <v>2968</v>
      </c>
    </row>
    <row r="1815" spans="1:6">
      <c r="A1815">
        <v>1797</v>
      </c>
      <c r="B1815">
        <v>171</v>
      </c>
      <c r="D1815" t="s">
        <v>696</v>
      </c>
      <c r="E1815" t="s">
        <v>2969</v>
      </c>
      <c r="F1815" t="s">
        <v>2970</v>
      </c>
    </row>
    <row r="1816" spans="1:6">
      <c r="A1816">
        <v>1798</v>
      </c>
      <c r="B1816">
        <v>19</v>
      </c>
      <c r="D1816" t="s">
        <v>696</v>
      </c>
      <c r="E1816" t="s">
        <v>1055</v>
      </c>
      <c r="F1816" t="s">
        <v>2971</v>
      </c>
    </row>
    <row r="1817" spans="1:6">
      <c r="A1817">
        <v>1799</v>
      </c>
      <c r="B1817">
        <v>19</v>
      </c>
      <c r="D1817" t="s">
        <v>696</v>
      </c>
      <c r="E1817" t="s">
        <v>1055</v>
      </c>
      <c r="F1817" t="s">
        <v>2972</v>
      </c>
    </row>
    <row r="1818" spans="1:6">
      <c r="A1818">
        <v>1800</v>
      </c>
      <c r="B1818">
        <v>231</v>
      </c>
      <c r="C1818">
        <v>177</v>
      </c>
      <c r="D1818" t="s">
        <v>696</v>
      </c>
      <c r="E1818" t="s">
        <v>801</v>
      </c>
      <c r="F1818" t="s">
        <v>2973</v>
      </c>
    </row>
    <row r="1819" spans="1:6">
      <c r="A1819">
        <v>1801</v>
      </c>
      <c r="B1819">
        <v>131</v>
      </c>
      <c r="D1819" t="s">
        <v>696</v>
      </c>
      <c r="E1819" t="s">
        <v>849</v>
      </c>
      <c r="F1819" t="s">
        <v>2974</v>
      </c>
    </row>
    <row r="1820" spans="1:6">
      <c r="A1820">
        <v>1802</v>
      </c>
      <c r="B1820">
        <v>141</v>
      </c>
      <c r="D1820" t="s">
        <v>696</v>
      </c>
      <c r="E1820" t="s">
        <v>943</v>
      </c>
      <c r="F1820" t="s">
        <v>2975</v>
      </c>
    </row>
    <row r="1821" spans="1:6">
      <c r="A1821">
        <v>1803</v>
      </c>
      <c r="B1821">
        <v>126</v>
      </c>
      <c r="D1821" t="s">
        <v>696</v>
      </c>
      <c r="E1821" t="s">
        <v>961</v>
      </c>
      <c r="F1821" t="s">
        <v>2976</v>
      </c>
    </row>
    <row r="1822" spans="1:6">
      <c r="A1822">
        <v>1804</v>
      </c>
      <c r="B1822">
        <v>109</v>
      </c>
      <c r="D1822" t="s">
        <v>696</v>
      </c>
      <c r="E1822" t="s">
        <v>907</v>
      </c>
      <c r="F1822" t="s">
        <v>2977</v>
      </c>
    </row>
    <row r="1823" spans="1:6">
      <c r="A1823">
        <v>1805</v>
      </c>
      <c r="B1823">
        <v>231</v>
      </c>
      <c r="C1823">
        <v>177</v>
      </c>
      <c r="D1823" t="s">
        <v>696</v>
      </c>
      <c r="E1823" t="s">
        <v>695</v>
      </c>
      <c r="F1823" t="s">
        <v>2978</v>
      </c>
    </row>
    <row r="1824" spans="1:6">
      <c r="A1824">
        <v>1806</v>
      </c>
      <c r="B1824">
        <v>117</v>
      </c>
      <c r="D1824" t="s">
        <v>696</v>
      </c>
      <c r="E1824" t="s">
        <v>1060</v>
      </c>
      <c r="F1824" t="s">
        <v>2979</v>
      </c>
    </row>
    <row r="1825" spans="1:5">
      <c r="A1825">
        <v>1807</v>
      </c>
      <c r="B1825">
        <v>227</v>
      </c>
      <c r="D1825" t="s">
        <v>696</v>
      </c>
      <c r="E1825" t="s">
        <v>1000</v>
      </c>
    </row>
    <row r="1826" spans="1:6">
      <c r="A1826">
        <v>1808</v>
      </c>
      <c r="B1826">
        <v>147</v>
      </c>
      <c r="D1826" t="s">
        <v>696</v>
      </c>
      <c r="E1826" t="s">
        <v>755</v>
      </c>
      <c r="F1826" t="s">
        <v>2980</v>
      </c>
    </row>
    <row r="1827" spans="1:6">
      <c r="A1827">
        <v>1809</v>
      </c>
      <c r="B1827">
        <v>4</v>
      </c>
      <c r="D1827" t="s">
        <v>696</v>
      </c>
      <c r="E1827" t="s">
        <v>2981</v>
      </c>
      <c r="F1827" t="s">
        <v>2982</v>
      </c>
    </row>
    <row r="1828" spans="1:6">
      <c r="A1828">
        <v>1810</v>
      </c>
      <c r="B1828">
        <v>50</v>
      </c>
      <c r="D1828" t="s">
        <v>696</v>
      </c>
      <c r="E1828" t="s">
        <v>901</v>
      </c>
      <c r="F1828" t="s">
        <v>2983</v>
      </c>
    </row>
    <row r="1829" spans="1:6">
      <c r="A1829">
        <v>1811</v>
      </c>
      <c r="B1829">
        <v>19</v>
      </c>
      <c r="D1829" t="s">
        <v>696</v>
      </c>
      <c r="E1829" t="s">
        <v>1083</v>
      </c>
      <c r="F1829" t="s">
        <v>2984</v>
      </c>
    </row>
    <row r="1830" spans="1:6">
      <c r="A1830">
        <v>1812</v>
      </c>
      <c r="B1830">
        <v>117</v>
      </c>
      <c r="D1830" t="s">
        <v>696</v>
      </c>
      <c r="E1830" t="s">
        <v>2985</v>
      </c>
      <c r="F1830" t="s">
        <v>2986</v>
      </c>
    </row>
    <row r="1831" spans="1:6">
      <c r="A1831">
        <v>1813</v>
      </c>
      <c r="B1831">
        <v>19</v>
      </c>
      <c r="D1831" t="s">
        <v>696</v>
      </c>
      <c r="E1831" t="s">
        <v>1083</v>
      </c>
      <c r="F1831" t="s">
        <v>2987</v>
      </c>
    </row>
    <row r="1832" spans="1:6">
      <c r="A1832">
        <v>1814</v>
      </c>
      <c r="B1832">
        <v>83</v>
      </c>
      <c r="D1832" t="s">
        <v>696</v>
      </c>
      <c r="E1832" t="s">
        <v>2859</v>
      </c>
      <c r="F1832" t="s">
        <v>2988</v>
      </c>
    </row>
    <row r="1833" spans="1:6">
      <c r="A1833">
        <v>1815</v>
      </c>
      <c r="B1833">
        <v>117</v>
      </c>
      <c r="D1833" t="s">
        <v>696</v>
      </c>
      <c r="E1833" t="s">
        <v>1060</v>
      </c>
      <c r="F1833" t="s">
        <v>1305</v>
      </c>
    </row>
    <row r="1834" spans="1:6">
      <c r="A1834">
        <v>1816</v>
      </c>
      <c r="B1834">
        <v>231</v>
      </c>
      <c r="C1834">
        <v>177</v>
      </c>
      <c r="D1834" t="s">
        <v>696</v>
      </c>
      <c r="E1834" t="s">
        <v>1043</v>
      </c>
      <c r="F1834" t="s">
        <v>2989</v>
      </c>
    </row>
    <row r="1835" spans="1:6">
      <c r="A1835">
        <v>1817</v>
      </c>
      <c r="B1835">
        <v>147</v>
      </c>
      <c r="D1835" t="s">
        <v>696</v>
      </c>
      <c r="E1835" t="s">
        <v>2194</v>
      </c>
      <c r="F1835" t="s">
        <v>2990</v>
      </c>
    </row>
    <row r="1836" spans="1:6">
      <c r="A1836">
        <v>1818</v>
      </c>
      <c r="B1836">
        <v>157</v>
      </c>
      <c r="D1836" t="s">
        <v>696</v>
      </c>
      <c r="E1836" t="s">
        <v>2991</v>
      </c>
      <c r="F1836" t="s">
        <v>2992</v>
      </c>
    </row>
    <row r="1837" spans="1:6">
      <c r="A1837">
        <v>1819</v>
      </c>
      <c r="B1837">
        <v>137</v>
      </c>
      <c r="D1837" t="s">
        <v>696</v>
      </c>
      <c r="E1837" t="s">
        <v>2993</v>
      </c>
      <c r="F1837" t="s">
        <v>2994</v>
      </c>
    </row>
    <row r="1838" spans="1:6">
      <c r="A1838">
        <v>1820</v>
      </c>
      <c r="B1838">
        <v>228</v>
      </c>
      <c r="C1838">
        <v>73</v>
      </c>
      <c r="D1838" t="s">
        <v>696</v>
      </c>
      <c r="E1838" t="s">
        <v>2995</v>
      </c>
      <c r="F1838" t="s">
        <v>2929</v>
      </c>
    </row>
    <row r="1839" spans="1:6">
      <c r="A1839">
        <v>1821</v>
      </c>
      <c r="B1839">
        <v>185</v>
      </c>
      <c r="D1839" t="s">
        <v>696</v>
      </c>
      <c r="E1839" t="s">
        <v>2807</v>
      </c>
      <c r="F1839" t="s">
        <v>2996</v>
      </c>
    </row>
    <row r="1840" spans="1:6">
      <c r="A1840">
        <v>1822</v>
      </c>
      <c r="B1840">
        <v>38</v>
      </c>
      <c r="D1840" t="s">
        <v>696</v>
      </c>
      <c r="E1840" t="s">
        <v>2765</v>
      </c>
      <c r="F1840" t="s">
        <v>2997</v>
      </c>
    </row>
    <row r="1841" spans="1:6">
      <c r="A1841">
        <v>1823</v>
      </c>
      <c r="B1841">
        <v>183</v>
      </c>
      <c r="D1841" t="s">
        <v>696</v>
      </c>
      <c r="E1841" t="s">
        <v>171</v>
      </c>
      <c r="F1841" t="s">
        <v>2998</v>
      </c>
    </row>
    <row r="1842" spans="1:6">
      <c r="A1842">
        <v>1824</v>
      </c>
      <c r="B1842">
        <v>102</v>
      </c>
      <c r="D1842" t="s">
        <v>696</v>
      </c>
      <c r="E1842" t="s">
        <v>152</v>
      </c>
      <c r="F1842" t="s">
        <v>2999</v>
      </c>
    </row>
    <row r="1843" spans="1:6">
      <c r="A1843">
        <v>1825</v>
      </c>
      <c r="B1843">
        <v>55</v>
      </c>
      <c r="D1843" t="s">
        <v>696</v>
      </c>
      <c r="E1843" t="s">
        <v>3000</v>
      </c>
      <c r="F1843" t="s">
        <v>3001</v>
      </c>
    </row>
    <row r="1844" spans="1:6">
      <c r="A1844">
        <v>1826</v>
      </c>
      <c r="B1844">
        <v>102</v>
      </c>
      <c r="D1844" t="s">
        <v>696</v>
      </c>
      <c r="E1844" t="s">
        <v>990</v>
      </c>
      <c r="F1844" t="s">
        <v>3002</v>
      </c>
    </row>
    <row r="1845" spans="1:5">
      <c r="A1845">
        <v>1827</v>
      </c>
      <c r="B1845">
        <v>117</v>
      </c>
      <c r="D1845" t="s">
        <v>696</v>
      </c>
      <c r="E1845" t="s">
        <v>1060</v>
      </c>
    </row>
    <row r="1846" spans="1:6">
      <c r="A1846">
        <v>1828</v>
      </c>
      <c r="B1846">
        <v>184</v>
      </c>
      <c r="D1846" t="s">
        <v>696</v>
      </c>
      <c r="E1846" t="s">
        <v>3003</v>
      </c>
      <c r="F1846" t="s">
        <v>3004</v>
      </c>
    </row>
    <row r="1847" spans="1:6">
      <c r="A1847">
        <v>1829</v>
      </c>
      <c r="B1847">
        <v>38</v>
      </c>
      <c r="D1847" t="s">
        <v>696</v>
      </c>
      <c r="E1847" t="s">
        <v>3005</v>
      </c>
      <c r="F1847" t="s">
        <v>3006</v>
      </c>
    </row>
    <row r="1848" spans="1:6">
      <c r="A1848">
        <v>1830</v>
      </c>
      <c r="B1848">
        <v>137</v>
      </c>
      <c r="D1848" t="s">
        <v>696</v>
      </c>
      <c r="E1848" t="s">
        <v>3007</v>
      </c>
      <c r="F1848" t="s">
        <v>3008</v>
      </c>
    </row>
    <row r="1849" spans="1:6">
      <c r="A1849">
        <v>1831</v>
      </c>
      <c r="B1849">
        <v>230</v>
      </c>
      <c r="D1849" t="s">
        <v>696</v>
      </c>
      <c r="E1849" t="s">
        <v>3009</v>
      </c>
      <c r="F1849" t="s">
        <v>3010</v>
      </c>
    </row>
    <row r="1850" spans="1:6">
      <c r="A1850">
        <v>1832</v>
      </c>
      <c r="B1850">
        <v>137</v>
      </c>
      <c r="D1850" t="s">
        <v>696</v>
      </c>
      <c r="E1850" t="s">
        <v>3007</v>
      </c>
      <c r="F1850" t="s">
        <v>3011</v>
      </c>
    </row>
    <row r="1851" spans="1:6">
      <c r="A1851">
        <v>1833</v>
      </c>
      <c r="B1851">
        <v>185</v>
      </c>
      <c r="D1851" t="s">
        <v>696</v>
      </c>
      <c r="E1851" t="s">
        <v>2807</v>
      </c>
      <c r="F1851" t="s">
        <v>3012</v>
      </c>
    </row>
    <row r="1852" spans="1:6">
      <c r="A1852">
        <v>1834</v>
      </c>
      <c r="B1852">
        <v>10</v>
      </c>
      <c r="D1852" t="s">
        <v>696</v>
      </c>
      <c r="E1852" t="s">
        <v>2661</v>
      </c>
      <c r="F1852" t="s">
        <v>3013</v>
      </c>
    </row>
    <row r="1853" spans="1:6">
      <c r="A1853">
        <v>1835</v>
      </c>
      <c r="B1853">
        <v>231</v>
      </c>
      <c r="C1853">
        <v>177</v>
      </c>
      <c r="D1853" t="s">
        <v>696</v>
      </c>
      <c r="E1853" t="s">
        <v>695</v>
      </c>
      <c r="F1853" t="s">
        <v>3014</v>
      </c>
    </row>
    <row r="1854" spans="1:6">
      <c r="A1854">
        <v>1836</v>
      </c>
      <c r="B1854">
        <v>117</v>
      </c>
      <c r="D1854" t="s">
        <v>696</v>
      </c>
      <c r="E1854" t="s">
        <v>1060</v>
      </c>
      <c r="F1854" t="s">
        <v>3015</v>
      </c>
    </row>
    <row r="1855" spans="1:6">
      <c r="A1855">
        <v>1837</v>
      </c>
      <c r="B1855">
        <v>60</v>
      </c>
      <c r="D1855" t="s">
        <v>696</v>
      </c>
      <c r="E1855" t="s">
        <v>854</v>
      </c>
      <c r="F1855" t="s">
        <v>1901</v>
      </c>
    </row>
    <row r="1856" spans="1:6">
      <c r="A1856">
        <v>1838</v>
      </c>
      <c r="B1856">
        <v>185</v>
      </c>
      <c r="D1856" t="s">
        <v>696</v>
      </c>
      <c r="E1856" t="s">
        <v>3016</v>
      </c>
      <c r="F1856" t="s">
        <v>2563</v>
      </c>
    </row>
    <row r="1857" spans="1:6">
      <c r="A1857">
        <v>1839</v>
      </c>
      <c r="B1857">
        <v>227</v>
      </c>
      <c r="D1857" t="s">
        <v>696</v>
      </c>
      <c r="E1857" t="s">
        <v>1000</v>
      </c>
      <c r="F1857" t="s">
        <v>2075</v>
      </c>
    </row>
    <row r="1858" spans="1:6">
      <c r="A1858">
        <v>1840</v>
      </c>
      <c r="B1858">
        <v>227</v>
      </c>
      <c r="D1858" t="s">
        <v>696</v>
      </c>
      <c r="E1858" t="s">
        <v>2961</v>
      </c>
      <c r="F1858" t="s">
        <v>3017</v>
      </c>
    </row>
    <row r="1859" spans="1:6">
      <c r="A1859">
        <v>1841</v>
      </c>
      <c r="B1859">
        <v>38</v>
      </c>
      <c r="D1859" t="s">
        <v>696</v>
      </c>
      <c r="E1859" t="s">
        <v>3018</v>
      </c>
      <c r="F1859" t="s">
        <v>3019</v>
      </c>
    </row>
    <row r="1860" spans="1:6">
      <c r="A1860">
        <v>1842</v>
      </c>
      <c r="B1860">
        <v>231</v>
      </c>
      <c r="C1860">
        <v>177</v>
      </c>
      <c r="D1860" t="s">
        <v>696</v>
      </c>
      <c r="E1860" t="s">
        <v>961</v>
      </c>
      <c r="F1860" t="s">
        <v>3020</v>
      </c>
    </row>
    <row r="1861" spans="1:6">
      <c r="A1861">
        <v>1843</v>
      </c>
      <c r="B1861">
        <v>50</v>
      </c>
      <c r="D1861" t="s">
        <v>696</v>
      </c>
      <c r="E1861" t="s">
        <v>3021</v>
      </c>
      <c r="F1861" t="s">
        <v>3022</v>
      </c>
    </row>
    <row r="1862" spans="1:6">
      <c r="A1862">
        <v>1844</v>
      </c>
      <c r="B1862">
        <v>70</v>
      </c>
      <c r="D1862" t="s">
        <v>696</v>
      </c>
      <c r="E1862" t="s">
        <v>2874</v>
      </c>
      <c r="F1862" t="s">
        <v>3023</v>
      </c>
    </row>
    <row r="1863" spans="1:6">
      <c r="A1863">
        <v>1845</v>
      </c>
      <c r="B1863">
        <v>192</v>
      </c>
      <c r="D1863" t="s">
        <v>696</v>
      </c>
      <c r="E1863" t="s">
        <v>3024</v>
      </c>
      <c r="F1863" t="s">
        <v>3025</v>
      </c>
    </row>
    <row r="1864" spans="1:6">
      <c r="A1864">
        <v>1846</v>
      </c>
      <c r="B1864">
        <v>101</v>
      </c>
      <c r="D1864" t="s">
        <v>696</v>
      </c>
      <c r="E1864" t="s">
        <v>3026</v>
      </c>
      <c r="F1864" t="s">
        <v>3027</v>
      </c>
    </row>
    <row r="1865" spans="1:6">
      <c r="A1865">
        <v>1847</v>
      </c>
      <c r="B1865">
        <v>24</v>
      </c>
      <c r="D1865" t="s">
        <v>696</v>
      </c>
      <c r="E1865" t="s">
        <v>3028</v>
      </c>
      <c r="F1865" t="s">
        <v>3029</v>
      </c>
    </row>
    <row r="1866" spans="1:6">
      <c r="A1866">
        <v>1848</v>
      </c>
      <c r="B1866">
        <v>71</v>
      </c>
      <c r="D1866" t="s">
        <v>696</v>
      </c>
      <c r="E1866" t="s">
        <v>1786</v>
      </c>
      <c r="F1866" t="s">
        <v>3030</v>
      </c>
    </row>
    <row r="1867" spans="1:6">
      <c r="A1867">
        <v>1849</v>
      </c>
      <c r="B1867">
        <v>192</v>
      </c>
      <c r="D1867" t="s">
        <v>696</v>
      </c>
      <c r="E1867" t="s">
        <v>3031</v>
      </c>
      <c r="F1867" t="s">
        <v>1471</v>
      </c>
    </row>
    <row r="1868" spans="1:6">
      <c r="A1868">
        <v>1850</v>
      </c>
      <c r="B1868">
        <v>231</v>
      </c>
      <c r="C1868">
        <v>177</v>
      </c>
      <c r="D1868" t="s">
        <v>696</v>
      </c>
      <c r="E1868" t="s">
        <v>695</v>
      </c>
      <c r="F1868" t="s">
        <v>3032</v>
      </c>
    </row>
    <row r="1869" spans="1:6">
      <c r="A1869">
        <v>1851</v>
      </c>
      <c r="B1869">
        <v>117</v>
      </c>
      <c r="D1869" t="s">
        <v>696</v>
      </c>
      <c r="E1869" t="s">
        <v>1060</v>
      </c>
      <c r="F1869" t="s">
        <v>3033</v>
      </c>
    </row>
    <row r="1870" spans="1:6">
      <c r="A1870">
        <v>1852</v>
      </c>
      <c r="B1870">
        <v>231</v>
      </c>
      <c r="C1870">
        <v>177</v>
      </c>
      <c r="D1870" t="s">
        <v>696</v>
      </c>
      <c r="E1870" t="s">
        <v>695</v>
      </c>
      <c r="F1870" t="s">
        <v>3034</v>
      </c>
    </row>
    <row r="1871" spans="1:6">
      <c r="A1871">
        <v>1853</v>
      </c>
      <c r="B1871">
        <v>70</v>
      </c>
      <c r="D1871" t="s">
        <v>696</v>
      </c>
      <c r="E1871" t="s">
        <v>2874</v>
      </c>
      <c r="F1871" t="s">
        <v>3035</v>
      </c>
    </row>
    <row r="1872" spans="1:6">
      <c r="A1872">
        <v>1854</v>
      </c>
      <c r="B1872">
        <v>101</v>
      </c>
      <c r="D1872" t="s">
        <v>696</v>
      </c>
      <c r="E1872" t="s">
        <v>727</v>
      </c>
      <c r="F1872" t="s">
        <v>3036</v>
      </c>
    </row>
    <row r="1873" spans="1:6">
      <c r="A1873">
        <v>1855</v>
      </c>
      <c r="B1873">
        <v>113</v>
      </c>
      <c r="C1873">
        <v>116</v>
      </c>
      <c r="D1873" t="s">
        <v>696</v>
      </c>
      <c r="E1873" t="s">
        <v>794</v>
      </c>
      <c r="F1873" t="s">
        <v>3037</v>
      </c>
    </row>
    <row r="1874" spans="1:6">
      <c r="A1874">
        <v>1856</v>
      </c>
      <c r="B1874">
        <v>160</v>
      </c>
      <c r="D1874" t="s">
        <v>696</v>
      </c>
      <c r="E1874" t="s">
        <v>2351</v>
      </c>
      <c r="F1874" t="s">
        <v>3038</v>
      </c>
    </row>
    <row r="1875" spans="1:6">
      <c r="A1875">
        <v>1857</v>
      </c>
      <c r="B1875">
        <v>185</v>
      </c>
      <c r="D1875" t="s">
        <v>696</v>
      </c>
      <c r="E1875" t="s">
        <v>3039</v>
      </c>
      <c r="F1875" t="s">
        <v>3040</v>
      </c>
    </row>
    <row r="1876" spans="1:6">
      <c r="A1876">
        <v>1858</v>
      </c>
      <c r="B1876">
        <v>185</v>
      </c>
      <c r="D1876" t="s">
        <v>696</v>
      </c>
      <c r="E1876" t="s">
        <v>725</v>
      </c>
      <c r="F1876" t="s">
        <v>3041</v>
      </c>
    </row>
    <row r="1877" spans="1:6">
      <c r="A1877">
        <v>1859</v>
      </c>
      <c r="B1877">
        <v>228</v>
      </c>
      <c r="C1877">
        <v>57</v>
      </c>
      <c r="D1877" t="s">
        <v>696</v>
      </c>
      <c r="E1877" t="s">
        <v>526</v>
      </c>
      <c r="F1877" t="s">
        <v>3042</v>
      </c>
    </row>
    <row r="1878" spans="1:6">
      <c r="A1878">
        <v>1860</v>
      </c>
      <c r="B1878">
        <v>141</v>
      </c>
      <c r="D1878" t="s">
        <v>696</v>
      </c>
      <c r="E1878" t="s">
        <v>984</v>
      </c>
      <c r="F1878" t="s">
        <v>3043</v>
      </c>
    </row>
    <row r="1879" spans="1:6">
      <c r="A1879">
        <v>1861</v>
      </c>
      <c r="B1879">
        <v>141</v>
      </c>
      <c r="D1879" t="s">
        <v>696</v>
      </c>
      <c r="E1879" t="s">
        <v>2289</v>
      </c>
      <c r="F1879" t="s">
        <v>3044</v>
      </c>
    </row>
    <row r="1880" spans="1:6">
      <c r="A1880">
        <v>1862</v>
      </c>
      <c r="B1880">
        <v>231</v>
      </c>
      <c r="C1880">
        <v>177</v>
      </c>
      <c r="D1880" t="s">
        <v>696</v>
      </c>
      <c r="E1880" t="s">
        <v>801</v>
      </c>
      <c r="F1880" t="s">
        <v>3045</v>
      </c>
    </row>
    <row r="1881" spans="1:6">
      <c r="A1881">
        <v>1863</v>
      </c>
      <c r="B1881">
        <v>231</v>
      </c>
      <c r="C1881">
        <v>177</v>
      </c>
      <c r="D1881" t="s">
        <v>696</v>
      </c>
      <c r="E1881" t="s">
        <v>3046</v>
      </c>
      <c r="F1881" t="s">
        <v>3047</v>
      </c>
    </row>
    <row r="1882" spans="1:6">
      <c r="A1882">
        <v>1864</v>
      </c>
      <c r="B1882">
        <v>171</v>
      </c>
      <c r="D1882" t="s">
        <v>696</v>
      </c>
      <c r="E1882" t="s">
        <v>3048</v>
      </c>
      <c r="F1882" t="s">
        <v>3049</v>
      </c>
    </row>
    <row r="1883" spans="1:6">
      <c r="A1883">
        <v>1865</v>
      </c>
      <c r="B1883">
        <v>38</v>
      </c>
      <c r="D1883" t="s">
        <v>696</v>
      </c>
      <c r="E1883" t="s">
        <v>3018</v>
      </c>
      <c r="F1883" t="s">
        <v>3050</v>
      </c>
    </row>
    <row r="1884" spans="1:6">
      <c r="A1884">
        <v>1866</v>
      </c>
      <c r="B1884">
        <v>157</v>
      </c>
      <c r="D1884" t="s">
        <v>696</v>
      </c>
      <c r="E1884" t="s">
        <v>2991</v>
      </c>
      <c r="F1884" t="s">
        <v>3051</v>
      </c>
    </row>
    <row r="1885" spans="1:6">
      <c r="A1885">
        <v>1867</v>
      </c>
      <c r="B1885">
        <v>211</v>
      </c>
      <c r="D1885" t="s">
        <v>696</v>
      </c>
      <c r="E1885" t="s">
        <v>3052</v>
      </c>
      <c r="F1885" t="s">
        <v>3053</v>
      </c>
    </row>
    <row r="1886" spans="1:6">
      <c r="A1886">
        <v>1868</v>
      </c>
      <c r="B1886">
        <v>211</v>
      </c>
      <c r="D1886" t="s">
        <v>696</v>
      </c>
      <c r="E1886" t="s">
        <v>3054</v>
      </c>
      <c r="F1886" t="s">
        <v>3055</v>
      </c>
    </row>
    <row r="1887" spans="1:6">
      <c r="A1887">
        <v>1869</v>
      </c>
      <c r="B1887">
        <v>231</v>
      </c>
      <c r="C1887">
        <v>177</v>
      </c>
      <c r="D1887" t="s">
        <v>696</v>
      </c>
      <c r="E1887" t="s">
        <v>1000</v>
      </c>
      <c r="F1887" t="s">
        <v>3056</v>
      </c>
    </row>
    <row r="1888" spans="1:6">
      <c r="A1888">
        <v>1870</v>
      </c>
      <c r="B1888">
        <v>231</v>
      </c>
      <c r="C1888">
        <v>177</v>
      </c>
      <c r="D1888" t="s">
        <v>696</v>
      </c>
      <c r="E1888" t="s">
        <v>1000</v>
      </c>
      <c r="F1888" t="s">
        <v>2077</v>
      </c>
    </row>
    <row r="1889" spans="1:6">
      <c r="A1889">
        <v>1871</v>
      </c>
      <c r="B1889">
        <v>141</v>
      </c>
      <c r="D1889" t="s">
        <v>696</v>
      </c>
      <c r="E1889" t="s">
        <v>943</v>
      </c>
      <c r="F1889" t="s">
        <v>3057</v>
      </c>
    </row>
    <row r="1890" spans="1:6">
      <c r="A1890">
        <v>1872</v>
      </c>
      <c r="B1890">
        <v>185</v>
      </c>
      <c r="D1890" t="s">
        <v>696</v>
      </c>
      <c r="E1890" t="s">
        <v>1062</v>
      </c>
      <c r="F1890" t="s">
        <v>3058</v>
      </c>
    </row>
    <row r="1891" spans="1:5">
      <c r="A1891">
        <v>1873</v>
      </c>
      <c r="B1891">
        <v>101</v>
      </c>
      <c r="D1891" t="s">
        <v>696</v>
      </c>
      <c r="E1891" t="s">
        <v>3059</v>
      </c>
    </row>
    <row r="1892" spans="1:6">
      <c r="A1892">
        <v>1874</v>
      </c>
      <c r="B1892">
        <v>127</v>
      </c>
      <c r="D1892" t="s">
        <v>696</v>
      </c>
      <c r="E1892" t="s">
        <v>3060</v>
      </c>
      <c r="F1892" t="s">
        <v>3061</v>
      </c>
    </row>
    <row r="1893" spans="1:6">
      <c r="A1893">
        <v>1875</v>
      </c>
      <c r="B1893">
        <v>208</v>
      </c>
      <c r="D1893" t="s">
        <v>696</v>
      </c>
      <c r="E1893" t="s">
        <v>847</v>
      </c>
      <c r="F1893" t="s">
        <v>3062</v>
      </c>
    </row>
    <row r="1894" spans="1:6">
      <c r="A1894">
        <v>1876</v>
      </c>
      <c r="B1894">
        <v>141</v>
      </c>
      <c r="D1894" t="s">
        <v>696</v>
      </c>
      <c r="E1894" t="s">
        <v>330</v>
      </c>
      <c r="F1894" t="s">
        <v>3063</v>
      </c>
    </row>
    <row r="1895" spans="1:6">
      <c r="A1895">
        <v>1877</v>
      </c>
      <c r="B1895">
        <v>19</v>
      </c>
      <c r="D1895" t="s">
        <v>696</v>
      </c>
      <c r="E1895" t="s">
        <v>1055</v>
      </c>
      <c r="F1895" t="s">
        <v>3064</v>
      </c>
    </row>
    <row r="1896" spans="1:6">
      <c r="A1896">
        <v>1878</v>
      </c>
      <c r="B1896">
        <v>185</v>
      </c>
      <c r="D1896" t="s">
        <v>696</v>
      </c>
      <c r="E1896" t="s">
        <v>3065</v>
      </c>
      <c r="F1896" t="s">
        <v>3066</v>
      </c>
    </row>
    <row r="1897" spans="1:5">
      <c r="A1897">
        <v>1879</v>
      </c>
      <c r="B1897">
        <v>148</v>
      </c>
      <c r="D1897" t="s">
        <v>696</v>
      </c>
      <c r="E1897" t="s">
        <v>3067</v>
      </c>
    </row>
    <row r="1898" spans="1:6">
      <c r="A1898">
        <v>1880</v>
      </c>
      <c r="B1898">
        <v>101</v>
      </c>
      <c r="D1898" t="s">
        <v>696</v>
      </c>
      <c r="E1898" t="s">
        <v>915</v>
      </c>
      <c r="F1898" t="s">
        <v>3068</v>
      </c>
    </row>
    <row r="1899" spans="1:6">
      <c r="A1899">
        <v>1881</v>
      </c>
      <c r="B1899">
        <v>76</v>
      </c>
      <c r="D1899" t="s">
        <v>696</v>
      </c>
      <c r="E1899" t="s">
        <v>3069</v>
      </c>
      <c r="F1899" t="s">
        <v>3070</v>
      </c>
    </row>
    <row r="1900" spans="1:6">
      <c r="A1900">
        <v>1882</v>
      </c>
      <c r="B1900">
        <v>133</v>
      </c>
      <c r="D1900" t="s">
        <v>696</v>
      </c>
      <c r="E1900" t="s">
        <v>3071</v>
      </c>
      <c r="F1900" t="s">
        <v>3072</v>
      </c>
    </row>
    <row r="1901" spans="1:6">
      <c r="A1901">
        <v>1883</v>
      </c>
      <c r="B1901">
        <v>121</v>
      </c>
      <c r="D1901" t="s">
        <v>696</v>
      </c>
      <c r="E1901" t="s">
        <v>705</v>
      </c>
      <c r="F1901" t="s">
        <v>1996</v>
      </c>
    </row>
    <row r="1902" spans="1:6">
      <c r="A1902">
        <v>1884</v>
      </c>
      <c r="B1902">
        <v>122</v>
      </c>
      <c r="D1902" t="s">
        <v>696</v>
      </c>
      <c r="E1902" t="s">
        <v>1041</v>
      </c>
      <c r="F1902" t="s">
        <v>3073</v>
      </c>
    </row>
    <row r="1903" spans="1:6">
      <c r="A1903">
        <v>1885</v>
      </c>
      <c r="B1903">
        <v>185</v>
      </c>
      <c r="D1903" t="s">
        <v>696</v>
      </c>
      <c r="E1903" t="s">
        <v>2807</v>
      </c>
      <c r="F1903" t="s">
        <v>3074</v>
      </c>
    </row>
    <row r="1904" spans="1:6">
      <c r="A1904">
        <v>1886</v>
      </c>
      <c r="B1904">
        <v>29</v>
      </c>
      <c r="D1904" t="s">
        <v>696</v>
      </c>
      <c r="E1904" t="s">
        <v>3075</v>
      </c>
      <c r="F1904" t="s">
        <v>3076</v>
      </c>
    </row>
    <row r="1905" spans="1:6">
      <c r="A1905">
        <v>1887</v>
      </c>
      <c r="B1905">
        <v>185</v>
      </c>
      <c r="D1905" t="s">
        <v>696</v>
      </c>
      <c r="E1905" t="s">
        <v>733</v>
      </c>
      <c r="F1905" t="s">
        <v>3077</v>
      </c>
    </row>
    <row r="1906" spans="1:6">
      <c r="A1906">
        <v>1888</v>
      </c>
      <c r="B1906">
        <v>62</v>
      </c>
      <c r="D1906" t="s">
        <v>696</v>
      </c>
      <c r="E1906" t="s">
        <v>1110</v>
      </c>
      <c r="F1906" t="s">
        <v>3078</v>
      </c>
    </row>
    <row r="1907" spans="1:6">
      <c r="A1907">
        <v>1889</v>
      </c>
      <c r="B1907">
        <v>231</v>
      </c>
      <c r="C1907">
        <v>177</v>
      </c>
      <c r="D1907" t="s">
        <v>696</v>
      </c>
      <c r="E1907" t="s">
        <v>1000</v>
      </c>
      <c r="F1907" t="s">
        <v>2077</v>
      </c>
    </row>
    <row r="1908" spans="1:6">
      <c r="A1908">
        <v>1890</v>
      </c>
      <c r="B1908">
        <v>19</v>
      </c>
      <c r="D1908" t="s">
        <v>696</v>
      </c>
      <c r="E1908" t="s">
        <v>1055</v>
      </c>
      <c r="F1908" t="s">
        <v>3079</v>
      </c>
    </row>
    <row r="1909" spans="1:6">
      <c r="A1909">
        <v>1891</v>
      </c>
      <c r="B1909">
        <v>29</v>
      </c>
      <c r="D1909" t="s">
        <v>696</v>
      </c>
      <c r="E1909" t="s">
        <v>872</v>
      </c>
      <c r="F1909" t="s">
        <v>3080</v>
      </c>
    </row>
    <row r="1910" spans="1:6">
      <c r="A1910">
        <v>1892</v>
      </c>
      <c r="B1910">
        <v>96</v>
      </c>
      <c r="D1910" t="s">
        <v>696</v>
      </c>
      <c r="E1910" t="s">
        <v>864</v>
      </c>
      <c r="F1910" t="s">
        <v>3081</v>
      </c>
    </row>
    <row r="1911" spans="1:6">
      <c r="A1911">
        <v>1893</v>
      </c>
      <c r="B1911">
        <v>127</v>
      </c>
      <c r="D1911" t="s">
        <v>696</v>
      </c>
      <c r="E1911" t="s">
        <v>731</v>
      </c>
      <c r="F1911" t="s">
        <v>3082</v>
      </c>
    </row>
    <row r="1912" spans="1:6">
      <c r="A1912">
        <v>1894</v>
      </c>
      <c r="B1912">
        <v>29</v>
      </c>
      <c r="D1912" t="s">
        <v>696</v>
      </c>
      <c r="E1912" t="s">
        <v>872</v>
      </c>
      <c r="F1912" t="s">
        <v>3083</v>
      </c>
    </row>
    <row r="1913" spans="1:6">
      <c r="A1913">
        <v>1895</v>
      </c>
      <c r="B1913">
        <v>19</v>
      </c>
      <c r="D1913" t="s">
        <v>696</v>
      </c>
      <c r="E1913" t="s">
        <v>821</v>
      </c>
      <c r="F1913" t="s">
        <v>3084</v>
      </c>
    </row>
    <row r="1914" spans="1:6">
      <c r="A1914">
        <v>1896</v>
      </c>
      <c r="B1914">
        <v>122</v>
      </c>
      <c r="D1914" t="s">
        <v>696</v>
      </c>
      <c r="E1914" t="s">
        <v>3026</v>
      </c>
      <c r="F1914" t="s">
        <v>3085</v>
      </c>
    </row>
    <row r="1915" spans="1:6">
      <c r="A1915">
        <v>1897</v>
      </c>
      <c r="B1915">
        <v>117</v>
      </c>
      <c r="D1915" t="s">
        <v>696</v>
      </c>
      <c r="E1915" t="s">
        <v>3086</v>
      </c>
      <c r="F1915" t="s">
        <v>3087</v>
      </c>
    </row>
    <row r="1916" spans="1:6">
      <c r="A1916">
        <v>1898</v>
      </c>
      <c r="B1916">
        <v>147</v>
      </c>
      <c r="D1916" t="s">
        <v>696</v>
      </c>
      <c r="E1916" t="s">
        <v>709</v>
      </c>
      <c r="F1916" t="s">
        <v>3088</v>
      </c>
    </row>
    <row r="1917" spans="1:6">
      <c r="A1917">
        <v>1899</v>
      </c>
      <c r="B1917">
        <v>127</v>
      </c>
      <c r="D1917" t="s">
        <v>696</v>
      </c>
      <c r="E1917" t="s">
        <v>942</v>
      </c>
      <c r="F1917" t="s">
        <v>3089</v>
      </c>
    </row>
    <row r="1918" spans="1:6">
      <c r="A1918">
        <v>1900</v>
      </c>
      <c r="B1918">
        <v>141</v>
      </c>
      <c r="D1918" t="s">
        <v>696</v>
      </c>
      <c r="E1918" t="s">
        <v>3090</v>
      </c>
      <c r="F1918" t="s">
        <v>3091</v>
      </c>
    </row>
    <row r="1919" spans="1:6">
      <c r="A1919">
        <v>1901</v>
      </c>
      <c r="B1919">
        <v>122</v>
      </c>
      <c r="D1919" t="s">
        <v>696</v>
      </c>
      <c r="E1919" t="s">
        <v>3026</v>
      </c>
      <c r="F1919" t="s">
        <v>3092</v>
      </c>
    </row>
    <row r="1920" spans="1:6">
      <c r="A1920">
        <v>1902</v>
      </c>
      <c r="B1920">
        <v>208</v>
      </c>
      <c r="D1920" t="s">
        <v>696</v>
      </c>
      <c r="E1920" t="s">
        <v>3093</v>
      </c>
      <c r="F1920" t="s">
        <v>3094</v>
      </c>
    </row>
    <row r="1921" spans="1:6">
      <c r="A1921">
        <v>1903</v>
      </c>
      <c r="B1921">
        <v>153</v>
      </c>
      <c r="D1921" t="s">
        <v>696</v>
      </c>
      <c r="E1921" t="s">
        <v>3095</v>
      </c>
      <c r="F1921" t="s">
        <v>3096</v>
      </c>
    </row>
    <row r="1922" spans="1:6">
      <c r="A1922">
        <v>1904</v>
      </c>
      <c r="B1922">
        <v>173</v>
      </c>
      <c r="D1922" t="s">
        <v>696</v>
      </c>
      <c r="E1922" t="s">
        <v>840</v>
      </c>
      <c r="F1922" t="s">
        <v>3097</v>
      </c>
    </row>
    <row r="1923" spans="1:6">
      <c r="A1923">
        <v>1905</v>
      </c>
      <c r="B1923">
        <v>208</v>
      </c>
      <c r="D1923" t="s">
        <v>696</v>
      </c>
      <c r="E1923" t="s">
        <v>776</v>
      </c>
      <c r="F1923" t="s">
        <v>3098</v>
      </c>
    </row>
    <row r="1924" spans="1:6">
      <c r="A1924">
        <v>1906</v>
      </c>
      <c r="B1924">
        <v>231</v>
      </c>
      <c r="C1924">
        <v>177</v>
      </c>
      <c r="D1924" t="s">
        <v>696</v>
      </c>
      <c r="E1924" t="s">
        <v>2114</v>
      </c>
      <c r="F1924" t="s">
        <v>3099</v>
      </c>
    </row>
    <row r="1925" spans="1:6">
      <c r="A1925">
        <v>1907</v>
      </c>
      <c r="B1925">
        <v>10</v>
      </c>
      <c r="D1925" t="s">
        <v>696</v>
      </c>
      <c r="E1925" t="s">
        <v>3100</v>
      </c>
      <c r="F1925" t="s">
        <v>3101</v>
      </c>
    </row>
    <row r="1926" spans="1:6">
      <c r="A1926">
        <v>1908</v>
      </c>
      <c r="B1926">
        <v>29</v>
      </c>
      <c r="D1926" t="s">
        <v>696</v>
      </c>
      <c r="E1926" t="s">
        <v>996</v>
      </c>
      <c r="F1926" t="s">
        <v>3102</v>
      </c>
    </row>
    <row r="1927" spans="1:6">
      <c r="A1927">
        <v>1909</v>
      </c>
      <c r="B1927">
        <v>117</v>
      </c>
      <c r="D1927" t="s">
        <v>696</v>
      </c>
      <c r="E1927" t="s">
        <v>1060</v>
      </c>
      <c r="F1927" t="s">
        <v>1305</v>
      </c>
    </row>
    <row r="1928" spans="1:6">
      <c r="A1928">
        <v>1910</v>
      </c>
      <c r="B1928">
        <v>122</v>
      </c>
      <c r="D1928" t="s">
        <v>696</v>
      </c>
      <c r="E1928" t="s">
        <v>732</v>
      </c>
      <c r="F1928" t="s">
        <v>3103</v>
      </c>
    </row>
    <row r="1929" spans="1:6">
      <c r="A1929">
        <v>1911</v>
      </c>
      <c r="B1929">
        <v>127</v>
      </c>
      <c r="D1929" t="s">
        <v>696</v>
      </c>
      <c r="E1929" t="s">
        <v>942</v>
      </c>
      <c r="F1929" t="s">
        <v>3104</v>
      </c>
    </row>
    <row r="1930" spans="1:6">
      <c r="A1930">
        <v>1912</v>
      </c>
      <c r="B1930">
        <v>141</v>
      </c>
      <c r="D1930" t="s">
        <v>696</v>
      </c>
      <c r="E1930" t="s">
        <v>895</v>
      </c>
      <c r="F1930" t="s">
        <v>3105</v>
      </c>
    </row>
    <row r="1931" spans="1:6">
      <c r="A1931">
        <v>1913</v>
      </c>
      <c r="B1931">
        <v>57</v>
      </c>
      <c r="D1931" t="s">
        <v>696</v>
      </c>
      <c r="E1931" t="s">
        <v>1042</v>
      </c>
      <c r="F1931" t="s">
        <v>3106</v>
      </c>
    </row>
    <row r="1932" spans="1:6">
      <c r="A1932">
        <v>1914</v>
      </c>
      <c r="B1932">
        <v>88</v>
      </c>
      <c r="D1932" t="s">
        <v>696</v>
      </c>
      <c r="E1932" t="s">
        <v>2651</v>
      </c>
      <c r="F1932" t="s">
        <v>3107</v>
      </c>
    </row>
    <row r="1933" spans="1:6">
      <c r="A1933">
        <v>1915</v>
      </c>
      <c r="B1933">
        <v>185</v>
      </c>
      <c r="D1933" t="s">
        <v>696</v>
      </c>
      <c r="E1933" t="s">
        <v>2934</v>
      </c>
      <c r="F1933" t="s">
        <v>3108</v>
      </c>
    </row>
    <row r="1934" spans="1:6">
      <c r="A1934">
        <v>1916</v>
      </c>
      <c r="B1934">
        <v>109</v>
      </c>
      <c r="D1934" t="s">
        <v>696</v>
      </c>
      <c r="E1934" t="s">
        <v>3109</v>
      </c>
      <c r="F1934" t="s">
        <v>3110</v>
      </c>
    </row>
    <row r="1935" spans="1:6">
      <c r="A1935">
        <v>1917</v>
      </c>
      <c r="B1935">
        <v>19</v>
      </c>
      <c r="D1935" t="s">
        <v>696</v>
      </c>
      <c r="E1935" t="s">
        <v>1055</v>
      </c>
      <c r="F1935" t="s">
        <v>3111</v>
      </c>
    </row>
    <row r="1936" spans="1:6">
      <c r="A1936">
        <v>1918</v>
      </c>
      <c r="B1936">
        <v>161</v>
      </c>
      <c r="D1936" t="s">
        <v>696</v>
      </c>
      <c r="E1936" t="s">
        <v>989</v>
      </c>
      <c r="F1936" t="s">
        <v>3112</v>
      </c>
    </row>
    <row r="1937" spans="1:6">
      <c r="A1937">
        <v>1919</v>
      </c>
      <c r="B1937">
        <v>231</v>
      </c>
      <c r="C1937">
        <v>177</v>
      </c>
      <c r="D1937" t="s">
        <v>696</v>
      </c>
      <c r="E1937" t="s">
        <v>1043</v>
      </c>
      <c r="F1937" t="s">
        <v>3113</v>
      </c>
    </row>
    <row r="1938" spans="1:6">
      <c r="A1938">
        <v>1920</v>
      </c>
      <c r="B1938">
        <v>173</v>
      </c>
      <c r="D1938" t="s">
        <v>696</v>
      </c>
      <c r="E1938" t="s">
        <v>3114</v>
      </c>
      <c r="F1938" t="s">
        <v>3115</v>
      </c>
    </row>
    <row r="1939" spans="1:6">
      <c r="A1939">
        <v>1921</v>
      </c>
      <c r="B1939">
        <v>173</v>
      </c>
      <c r="D1939" t="s">
        <v>696</v>
      </c>
      <c r="E1939" t="s">
        <v>840</v>
      </c>
      <c r="F1939" t="s">
        <v>3116</v>
      </c>
    </row>
    <row r="1940" spans="1:5">
      <c r="A1940">
        <v>1922</v>
      </c>
      <c r="B1940">
        <v>23</v>
      </c>
      <c r="D1940" t="s">
        <v>696</v>
      </c>
      <c r="E1940" t="s">
        <v>3117</v>
      </c>
    </row>
    <row r="1941" spans="1:6">
      <c r="A1941">
        <v>1923</v>
      </c>
      <c r="B1941">
        <v>231</v>
      </c>
      <c r="C1941">
        <v>177</v>
      </c>
      <c r="D1941" t="s">
        <v>696</v>
      </c>
      <c r="E1941" t="s">
        <v>249</v>
      </c>
      <c r="F1941" t="s">
        <v>3118</v>
      </c>
    </row>
    <row r="1942" spans="1:6">
      <c r="A1942">
        <v>1924</v>
      </c>
      <c r="B1942">
        <v>231</v>
      </c>
      <c r="C1942">
        <v>177</v>
      </c>
      <c r="D1942" t="s">
        <v>696</v>
      </c>
      <c r="E1942" t="s">
        <v>249</v>
      </c>
      <c r="F1942" t="s">
        <v>3119</v>
      </c>
    </row>
    <row r="1943" spans="1:6">
      <c r="A1943">
        <v>1925</v>
      </c>
      <c r="B1943">
        <v>15</v>
      </c>
      <c r="D1943" t="s">
        <v>696</v>
      </c>
      <c r="E1943" t="s">
        <v>774</v>
      </c>
      <c r="F1943" t="s">
        <v>3120</v>
      </c>
    </row>
    <row r="1944" spans="1:5">
      <c r="A1944">
        <v>1926</v>
      </c>
      <c r="B1944">
        <v>204</v>
      </c>
      <c r="D1944" t="s">
        <v>696</v>
      </c>
      <c r="E1944" t="s">
        <v>901</v>
      </c>
    </row>
    <row r="1945" spans="1:6">
      <c r="A1945">
        <v>1927</v>
      </c>
      <c r="B1945">
        <v>228</v>
      </c>
      <c r="C1945">
        <v>189</v>
      </c>
      <c r="D1945" t="s">
        <v>696</v>
      </c>
      <c r="E1945" t="s">
        <v>3121</v>
      </c>
      <c r="F1945" t="s">
        <v>3122</v>
      </c>
    </row>
    <row r="1946" spans="1:6">
      <c r="A1946">
        <v>1928</v>
      </c>
      <c r="B1946">
        <v>14</v>
      </c>
      <c r="D1946" t="s">
        <v>696</v>
      </c>
      <c r="E1946" t="s">
        <v>3123</v>
      </c>
      <c r="F1946" t="s">
        <v>3124</v>
      </c>
    </row>
    <row r="1947" spans="1:6">
      <c r="A1947">
        <v>1929</v>
      </c>
      <c r="B1947">
        <v>20</v>
      </c>
      <c r="D1947" t="s">
        <v>696</v>
      </c>
      <c r="E1947" t="s">
        <v>953</v>
      </c>
      <c r="F1947" t="s">
        <v>3125</v>
      </c>
    </row>
    <row r="1948" spans="1:6">
      <c r="A1948">
        <v>1930</v>
      </c>
      <c r="B1948">
        <v>19</v>
      </c>
      <c r="D1948" t="s">
        <v>696</v>
      </c>
      <c r="E1948" t="s">
        <v>3126</v>
      </c>
      <c r="F1948" t="s">
        <v>3127</v>
      </c>
    </row>
    <row r="1949" spans="1:5">
      <c r="A1949">
        <v>1931</v>
      </c>
      <c r="B1949">
        <v>193</v>
      </c>
      <c r="D1949" t="s">
        <v>696</v>
      </c>
      <c r="E1949" t="s">
        <v>908</v>
      </c>
    </row>
    <row r="1950" spans="1:6">
      <c r="A1950">
        <v>1932</v>
      </c>
      <c r="B1950">
        <v>193</v>
      </c>
      <c r="D1950" t="s">
        <v>696</v>
      </c>
      <c r="E1950" t="s">
        <v>1005</v>
      </c>
      <c r="F1950" t="s">
        <v>3128</v>
      </c>
    </row>
    <row r="1951" spans="1:5">
      <c r="A1951">
        <v>1933</v>
      </c>
      <c r="B1951">
        <v>193</v>
      </c>
      <c r="D1951" t="s">
        <v>696</v>
      </c>
      <c r="E1951" t="s">
        <v>1101</v>
      </c>
    </row>
    <row r="1952" spans="1:6">
      <c r="A1952">
        <v>1934</v>
      </c>
      <c r="B1952">
        <v>141</v>
      </c>
      <c r="D1952" t="s">
        <v>696</v>
      </c>
      <c r="E1952" t="s">
        <v>3129</v>
      </c>
      <c r="F1952" t="s">
        <v>3130</v>
      </c>
    </row>
    <row r="1953" spans="1:6">
      <c r="A1953">
        <v>1935</v>
      </c>
      <c r="B1953">
        <v>141</v>
      </c>
      <c r="D1953" t="s">
        <v>696</v>
      </c>
      <c r="E1953" t="s">
        <v>943</v>
      </c>
      <c r="F1953" t="s">
        <v>3131</v>
      </c>
    </row>
    <row r="1954" spans="1:6">
      <c r="A1954">
        <v>1936</v>
      </c>
      <c r="B1954">
        <v>19</v>
      </c>
      <c r="D1954" t="s">
        <v>696</v>
      </c>
      <c r="E1954" t="s">
        <v>1083</v>
      </c>
      <c r="F1954" t="s">
        <v>3132</v>
      </c>
    </row>
    <row r="1955" spans="1:6">
      <c r="A1955">
        <v>1937</v>
      </c>
      <c r="B1955">
        <v>185</v>
      </c>
      <c r="D1955" t="s">
        <v>696</v>
      </c>
      <c r="E1955" t="s">
        <v>708</v>
      </c>
      <c r="F1955" t="s">
        <v>3133</v>
      </c>
    </row>
    <row r="1956" spans="1:6">
      <c r="A1956">
        <v>1938</v>
      </c>
      <c r="B1956">
        <v>106</v>
      </c>
      <c r="D1956" t="s">
        <v>696</v>
      </c>
      <c r="E1956" t="s">
        <v>2223</v>
      </c>
      <c r="F1956" t="s">
        <v>3134</v>
      </c>
    </row>
    <row r="1957" spans="1:6">
      <c r="A1957">
        <v>1939</v>
      </c>
      <c r="B1957">
        <v>131</v>
      </c>
      <c r="D1957" t="s">
        <v>696</v>
      </c>
      <c r="E1957" t="s">
        <v>734</v>
      </c>
      <c r="F1957" t="s">
        <v>3135</v>
      </c>
    </row>
    <row r="1958" spans="1:6">
      <c r="A1958">
        <v>1940</v>
      </c>
      <c r="B1958">
        <v>228</v>
      </c>
      <c r="C1958">
        <v>57</v>
      </c>
      <c r="D1958" t="s">
        <v>696</v>
      </c>
      <c r="E1958" t="s">
        <v>526</v>
      </c>
      <c r="F1958" t="s">
        <v>3136</v>
      </c>
    </row>
    <row r="1959" spans="1:6">
      <c r="A1959">
        <v>1941</v>
      </c>
      <c r="B1959">
        <v>231</v>
      </c>
      <c r="C1959">
        <v>177</v>
      </c>
      <c r="D1959" t="s">
        <v>696</v>
      </c>
      <c r="E1959" t="s">
        <v>695</v>
      </c>
      <c r="F1959" t="s">
        <v>3137</v>
      </c>
    </row>
    <row r="1960" spans="1:6">
      <c r="A1960">
        <v>1942</v>
      </c>
      <c r="B1960">
        <v>141</v>
      </c>
      <c r="D1960" t="s">
        <v>696</v>
      </c>
      <c r="E1960" t="s">
        <v>943</v>
      </c>
      <c r="F1960" t="s">
        <v>3138</v>
      </c>
    </row>
    <row r="1961" spans="1:6">
      <c r="A1961">
        <v>1943</v>
      </c>
      <c r="B1961">
        <v>141</v>
      </c>
      <c r="D1961" t="s">
        <v>696</v>
      </c>
      <c r="E1961" t="s">
        <v>943</v>
      </c>
      <c r="F1961" t="s">
        <v>3139</v>
      </c>
    </row>
    <row r="1962" spans="1:6">
      <c r="A1962">
        <v>1944</v>
      </c>
      <c r="B1962">
        <v>83</v>
      </c>
      <c r="D1962" t="s">
        <v>696</v>
      </c>
      <c r="E1962" t="s">
        <v>856</v>
      </c>
      <c r="F1962" t="s">
        <v>3140</v>
      </c>
    </row>
    <row r="1963" spans="1:6">
      <c r="A1963">
        <v>1945</v>
      </c>
      <c r="B1963">
        <v>193</v>
      </c>
      <c r="D1963" t="s">
        <v>696</v>
      </c>
      <c r="E1963" t="s">
        <v>908</v>
      </c>
      <c r="F1963" t="s">
        <v>3141</v>
      </c>
    </row>
    <row r="1964" spans="1:6">
      <c r="A1964">
        <v>1946</v>
      </c>
      <c r="B1964">
        <v>193</v>
      </c>
      <c r="D1964" t="s">
        <v>696</v>
      </c>
      <c r="E1964" t="s">
        <v>3142</v>
      </c>
      <c r="F1964" t="s">
        <v>3143</v>
      </c>
    </row>
    <row r="1965" spans="1:6">
      <c r="A1965">
        <v>1947</v>
      </c>
      <c r="B1965">
        <v>204</v>
      </c>
      <c r="D1965" t="s">
        <v>696</v>
      </c>
      <c r="E1965" t="s">
        <v>901</v>
      </c>
      <c r="F1965" t="s">
        <v>3144</v>
      </c>
    </row>
    <row r="1966" spans="1:6">
      <c r="A1966">
        <v>1948</v>
      </c>
      <c r="B1966">
        <v>137</v>
      </c>
      <c r="D1966" t="s">
        <v>696</v>
      </c>
      <c r="E1966" t="s">
        <v>3007</v>
      </c>
      <c r="F1966" t="s">
        <v>2988</v>
      </c>
    </row>
    <row r="1967" spans="1:6">
      <c r="A1967">
        <v>1949</v>
      </c>
      <c r="B1967">
        <v>24</v>
      </c>
      <c r="D1967" t="s">
        <v>696</v>
      </c>
      <c r="E1967" t="s">
        <v>3028</v>
      </c>
      <c r="F1967" t="s">
        <v>3145</v>
      </c>
    </row>
    <row r="1968" spans="1:6">
      <c r="A1968">
        <v>1950</v>
      </c>
      <c r="B1968">
        <v>117</v>
      </c>
      <c r="D1968" t="s">
        <v>696</v>
      </c>
      <c r="E1968" t="s">
        <v>2513</v>
      </c>
      <c r="F1968" t="s">
        <v>3146</v>
      </c>
    </row>
    <row r="1969" spans="1:6">
      <c r="A1969">
        <v>1951</v>
      </c>
      <c r="B1969">
        <v>60</v>
      </c>
      <c r="D1969" t="s">
        <v>696</v>
      </c>
      <c r="E1969" t="s">
        <v>854</v>
      </c>
      <c r="F1969" t="s">
        <v>3147</v>
      </c>
    </row>
    <row r="1970" spans="1:6">
      <c r="A1970">
        <v>1952</v>
      </c>
      <c r="B1970">
        <v>88</v>
      </c>
      <c r="D1970" t="s">
        <v>696</v>
      </c>
      <c r="E1970" t="s">
        <v>1108</v>
      </c>
      <c r="F1970" t="s">
        <v>3148</v>
      </c>
    </row>
    <row r="1971" spans="1:6">
      <c r="A1971">
        <v>1953</v>
      </c>
      <c r="B1971">
        <v>165</v>
      </c>
      <c r="D1971" t="s">
        <v>696</v>
      </c>
      <c r="E1971" t="s">
        <v>3149</v>
      </c>
      <c r="F1971" t="s">
        <v>3150</v>
      </c>
    </row>
    <row r="1972" spans="1:6">
      <c r="A1972">
        <v>1954</v>
      </c>
      <c r="B1972">
        <v>152</v>
      </c>
      <c r="D1972" t="s">
        <v>696</v>
      </c>
      <c r="E1972" t="s">
        <v>739</v>
      </c>
      <c r="F1972" t="s">
        <v>3151</v>
      </c>
    </row>
    <row r="1973" spans="1:6">
      <c r="A1973">
        <v>1955</v>
      </c>
      <c r="B1973">
        <v>104</v>
      </c>
      <c r="D1973" t="s">
        <v>696</v>
      </c>
      <c r="E1973" t="s">
        <v>3152</v>
      </c>
      <c r="F1973" t="s">
        <v>3153</v>
      </c>
    </row>
    <row r="1974" spans="1:6">
      <c r="A1974">
        <v>1956</v>
      </c>
      <c r="B1974">
        <v>228</v>
      </c>
      <c r="C1974">
        <v>228</v>
      </c>
      <c r="D1974" t="s">
        <v>696</v>
      </c>
      <c r="E1974" t="s">
        <v>562</v>
      </c>
      <c r="F1974" t="s">
        <v>3154</v>
      </c>
    </row>
    <row r="1975" spans="1:6">
      <c r="A1975">
        <v>1957</v>
      </c>
      <c r="B1975">
        <v>96</v>
      </c>
      <c r="D1975" t="s">
        <v>696</v>
      </c>
      <c r="E1975" t="s">
        <v>864</v>
      </c>
      <c r="F1975" t="s">
        <v>3155</v>
      </c>
    </row>
    <row r="1976" spans="1:6">
      <c r="A1976">
        <v>1958</v>
      </c>
      <c r="B1976">
        <v>117</v>
      </c>
      <c r="D1976" t="s">
        <v>696</v>
      </c>
      <c r="E1976" t="s">
        <v>1102</v>
      </c>
      <c r="F1976" t="s">
        <v>3156</v>
      </c>
    </row>
    <row r="1977" spans="1:6">
      <c r="A1977">
        <v>1959</v>
      </c>
      <c r="B1977">
        <v>50</v>
      </c>
      <c r="D1977" t="s">
        <v>696</v>
      </c>
      <c r="E1977" t="s">
        <v>1034</v>
      </c>
      <c r="F1977" t="s">
        <v>1597</v>
      </c>
    </row>
    <row r="1978" spans="1:6">
      <c r="A1978">
        <v>1960</v>
      </c>
      <c r="B1978">
        <v>193</v>
      </c>
      <c r="D1978" t="s">
        <v>696</v>
      </c>
      <c r="E1978" t="s">
        <v>742</v>
      </c>
      <c r="F1978" t="s">
        <v>3157</v>
      </c>
    </row>
    <row r="1979" spans="1:6">
      <c r="A1979">
        <v>1961</v>
      </c>
      <c r="B1979">
        <v>121</v>
      </c>
      <c r="D1979" t="s">
        <v>696</v>
      </c>
      <c r="E1979" t="s">
        <v>705</v>
      </c>
      <c r="F1979" t="s">
        <v>3158</v>
      </c>
    </row>
    <row r="1980" spans="1:6">
      <c r="A1980">
        <v>1962</v>
      </c>
      <c r="B1980">
        <v>152</v>
      </c>
      <c r="D1980" t="s">
        <v>696</v>
      </c>
      <c r="E1980" t="s">
        <v>739</v>
      </c>
      <c r="F1980" t="s">
        <v>3159</v>
      </c>
    </row>
    <row r="1981" spans="1:6">
      <c r="A1981">
        <v>1963</v>
      </c>
      <c r="B1981">
        <v>19</v>
      </c>
      <c r="D1981" t="s">
        <v>696</v>
      </c>
      <c r="E1981" t="s">
        <v>1055</v>
      </c>
      <c r="F1981" t="s">
        <v>3160</v>
      </c>
    </row>
    <row r="1982" spans="1:6">
      <c r="A1982">
        <v>1964</v>
      </c>
      <c r="B1982">
        <v>23</v>
      </c>
      <c r="D1982" t="s">
        <v>696</v>
      </c>
      <c r="E1982" t="s">
        <v>3161</v>
      </c>
      <c r="F1982" t="s">
        <v>3162</v>
      </c>
    </row>
    <row r="1983" spans="1:6">
      <c r="A1983">
        <v>1965</v>
      </c>
      <c r="B1983">
        <v>19</v>
      </c>
      <c r="D1983" t="s">
        <v>696</v>
      </c>
      <c r="E1983" t="s">
        <v>1055</v>
      </c>
      <c r="F1983" t="s">
        <v>3163</v>
      </c>
    </row>
    <row r="1984" spans="1:6">
      <c r="A1984">
        <v>1966</v>
      </c>
      <c r="B1984">
        <v>82</v>
      </c>
      <c r="D1984" t="s">
        <v>696</v>
      </c>
      <c r="E1984" t="s">
        <v>839</v>
      </c>
      <c r="F1984" t="s">
        <v>3164</v>
      </c>
    </row>
    <row r="1985" spans="1:6">
      <c r="A1985">
        <v>1967</v>
      </c>
      <c r="B1985">
        <v>96</v>
      </c>
      <c r="D1985" t="s">
        <v>696</v>
      </c>
      <c r="E1985" t="s">
        <v>864</v>
      </c>
      <c r="F1985" t="s">
        <v>3165</v>
      </c>
    </row>
    <row r="1986" spans="1:6">
      <c r="A1986">
        <v>1968</v>
      </c>
      <c r="B1986">
        <v>146</v>
      </c>
      <c r="D1986" t="s">
        <v>696</v>
      </c>
      <c r="E1986" t="s">
        <v>3166</v>
      </c>
      <c r="F1986" t="s">
        <v>3167</v>
      </c>
    </row>
    <row r="1987" spans="1:6">
      <c r="A1987">
        <v>1969</v>
      </c>
      <c r="B1987">
        <v>88</v>
      </c>
      <c r="D1987" t="s">
        <v>696</v>
      </c>
      <c r="E1987" t="s">
        <v>1108</v>
      </c>
      <c r="F1987" t="s">
        <v>3168</v>
      </c>
    </row>
    <row r="1988" spans="1:6">
      <c r="A1988">
        <v>1970</v>
      </c>
      <c r="B1988">
        <v>62</v>
      </c>
      <c r="D1988" t="s">
        <v>696</v>
      </c>
      <c r="E1988" t="s">
        <v>1110</v>
      </c>
      <c r="F1988" t="s">
        <v>3169</v>
      </c>
    </row>
    <row r="1989" spans="1:6">
      <c r="A1989">
        <v>1971</v>
      </c>
      <c r="B1989">
        <v>82</v>
      </c>
      <c r="D1989" t="s">
        <v>696</v>
      </c>
      <c r="E1989" t="s">
        <v>839</v>
      </c>
      <c r="F1989" t="s">
        <v>3170</v>
      </c>
    </row>
    <row r="1990" spans="1:6">
      <c r="A1990">
        <v>1972</v>
      </c>
      <c r="B1990">
        <v>193</v>
      </c>
      <c r="D1990" t="s">
        <v>696</v>
      </c>
      <c r="E1990" t="s">
        <v>3171</v>
      </c>
      <c r="F1990" t="s">
        <v>3172</v>
      </c>
    </row>
    <row r="1991" spans="1:6">
      <c r="A1991">
        <v>1973</v>
      </c>
      <c r="B1991">
        <v>101</v>
      </c>
      <c r="D1991" t="s">
        <v>696</v>
      </c>
      <c r="E1991" t="s">
        <v>3026</v>
      </c>
      <c r="F1991" t="s">
        <v>3173</v>
      </c>
    </row>
    <row r="1992" spans="1:6">
      <c r="A1992">
        <v>1974</v>
      </c>
      <c r="B1992">
        <v>185</v>
      </c>
      <c r="D1992" t="s">
        <v>696</v>
      </c>
      <c r="E1992" t="s">
        <v>730</v>
      </c>
      <c r="F1992" t="s">
        <v>1897</v>
      </c>
    </row>
    <row r="1993" spans="1:6">
      <c r="A1993">
        <v>1975</v>
      </c>
      <c r="B1993">
        <v>141</v>
      </c>
      <c r="D1993" t="s">
        <v>696</v>
      </c>
      <c r="E1993" t="s">
        <v>2635</v>
      </c>
      <c r="F1993" t="s">
        <v>3174</v>
      </c>
    </row>
    <row r="1994" spans="1:6">
      <c r="A1994">
        <v>1976</v>
      </c>
      <c r="B1994">
        <v>141</v>
      </c>
      <c r="D1994" t="s">
        <v>696</v>
      </c>
      <c r="E1994" t="s">
        <v>2635</v>
      </c>
      <c r="F1994" t="s">
        <v>3175</v>
      </c>
    </row>
    <row r="1995" spans="1:6">
      <c r="A1995">
        <v>1977</v>
      </c>
      <c r="B1995">
        <v>88</v>
      </c>
      <c r="D1995" t="s">
        <v>696</v>
      </c>
      <c r="E1995" t="s">
        <v>1108</v>
      </c>
      <c r="F1995" t="s">
        <v>3176</v>
      </c>
    </row>
    <row r="1996" spans="1:6">
      <c r="A1996">
        <v>1978</v>
      </c>
      <c r="B1996">
        <v>141</v>
      </c>
      <c r="D1996" t="s">
        <v>696</v>
      </c>
      <c r="E1996" t="s">
        <v>895</v>
      </c>
      <c r="F1996" t="s">
        <v>1305</v>
      </c>
    </row>
    <row r="1997" spans="1:6">
      <c r="A1997">
        <v>1979</v>
      </c>
      <c r="B1997">
        <v>13</v>
      </c>
      <c r="D1997" t="s">
        <v>696</v>
      </c>
      <c r="E1997" t="s">
        <v>3177</v>
      </c>
      <c r="F1997" t="s">
        <v>3178</v>
      </c>
    </row>
    <row r="1998" spans="1:6">
      <c r="A1998">
        <v>1980</v>
      </c>
      <c r="B1998">
        <v>156</v>
      </c>
      <c r="D1998" t="s">
        <v>696</v>
      </c>
      <c r="E1998" t="s">
        <v>3179</v>
      </c>
      <c r="F1998" t="s">
        <v>3180</v>
      </c>
    </row>
    <row r="1999" spans="1:6">
      <c r="A1999">
        <v>1981</v>
      </c>
      <c r="B1999">
        <v>193</v>
      </c>
      <c r="D1999" t="s">
        <v>696</v>
      </c>
      <c r="E1999" t="s">
        <v>778</v>
      </c>
      <c r="F1999" t="s">
        <v>3181</v>
      </c>
    </row>
    <row r="2000" spans="1:6">
      <c r="A2000">
        <v>1982</v>
      </c>
      <c r="B2000">
        <v>231</v>
      </c>
      <c r="C2000">
        <v>177</v>
      </c>
      <c r="D2000" t="s">
        <v>696</v>
      </c>
      <c r="E2000" t="s">
        <v>249</v>
      </c>
      <c r="F2000" t="s">
        <v>3182</v>
      </c>
    </row>
    <row r="2001" spans="1:6">
      <c r="A2001">
        <v>1983</v>
      </c>
      <c r="B2001">
        <v>141</v>
      </c>
      <c r="D2001" t="s">
        <v>696</v>
      </c>
      <c r="E2001" t="s">
        <v>3090</v>
      </c>
      <c r="F2001" t="s">
        <v>3183</v>
      </c>
    </row>
    <row r="2002" spans="1:6">
      <c r="A2002">
        <v>1984</v>
      </c>
      <c r="B2002">
        <v>83</v>
      </c>
      <c r="D2002" t="s">
        <v>696</v>
      </c>
      <c r="E2002" t="s">
        <v>856</v>
      </c>
      <c r="F2002" t="s">
        <v>3184</v>
      </c>
    </row>
    <row r="2003" spans="1:6">
      <c r="A2003">
        <v>1985</v>
      </c>
      <c r="B2003">
        <v>141</v>
      </c>
      <c r="D2003" t="s">
        <v>696</v>
      </c>
      <c r="E2003" t="s">
        <v>895</v>
      </c>
      <c r="F2003" t="s">
        <v>3185</v>
      </c>
    </row>
    <row r="2004" spans="1:6">
      <c r="A2004">
        <v>1986</v>
      </c>
      <c r="B2004">
        <v>193</v>
      </c>
      <c r="D2004" t="s">
        <v>696</v>
      </c>
      <c r="E2004" t="s">
        <v>778</v>
      </c>
      <c r="F2004" t="s">
        <v>3186</v>
      </c>
    </row>
    <row r="2005" spans="1:6">
      <c r="A2005">
        <v>1987</v>
      </c>
      <c r="B2005">
        <v>101</v>
      </c>
      <c r="D2005" t="s">
        <v>696</v>
      </c>
      <c r="E2005" t="s">
        <v>2617</v>
      </c>
      <c r="F2005" t="s">
        <v>3187</v>
      </c>
    </row>
    <row r="2006" spans="1:6">
      <c r="A2006">
        <v>1988</v>
      </c>
      <c r="B2006">
        <v>101</v>
      </c>
      <c r="D2006" t="s">
        <v>696</v>
      </c>
      <c r="E2006" t="s">
        <v>3188</v>
      </c>
      <c r="F2006" t="s">
        <v>3189</v>
      </c>
    </row>
    <row r="2007" spans="1:6">
      <c r="A2007">
        <v>1989</v>
      </c>
      <c r="B2007">
        <v>46</v>
      </c>
      <c r="D2007" t="s">
        <v>696</v>
      </c>
      <c r="E2007" t="s">
        <v>3190</v>
      </c>
      <c r="F2007" t="s">
        <v>3191</v>
      </c>
    </row>
    <row r="2008" spans="1:6">
      <c r="A2008">
        <v>1990</v>
      </c>
      <c r="B2008">
        <v>107</v>
      </c>
      <c r="D2008" t="s">
        <v>696</v>
      </c>
      <c r="E2008" t="s">
        <v>2920</v>
      </c>
      <c r="F2008" t="s">
        <v>3192</v>
      </c>
    </row>
    <row r="2009" spans="1:6">
      <c r="A2009">
        <v>1991</v>
      </c>
      <c r="B2009">
        <v>83</v>
      </c>
      <c r="D2009" t="s">
        <v>696</v>
      </c>
      <c r="E2009" t="s">
        <v>2859</v>
      </c>
      <c r="F2009" t="s">
        <v>3193</v>
      </c>
    </row>
    <row r="2010" spans="1:6">
      <c r="A2010">
        <v>1992</v>
      </c>
      <c r="B2010">
        <v>122</v>
      </c>
      <c r="D2010" t="s">
        <v>696</v>
      </c>
      <c r="E2010" t="s">
        <v>851</v>
      </c>
      <c r="F2010" t="s">
        <v>3194</v>
      </c>
    </row>
    <row r="2011" spans="1:6">
      <c r="A2011">
        <v>1993</v>
      </c>
      <c r="B2011">
        <v>29</v>
      </c>
      <c r="D2011" t="s">
        <v>696</v>
      </c>
      <c r="E2011" t="s">
        <v>743</v>
      </c>
      <c r="F2011" t="s">
        <v>3195</v>
      </c>
    </row>
    <row r="2012" spans="1:6">
      <c r="A2012">
        <v>1994</v>
      </c>
      <c r="B2012">
        <v>160</v>
      </c>
      <c r="D2012" t="s">
        <v>696</v>
      </c>
      <c r="E2012" t="s">
        <v>843</v>
      </c>
      <c r="F2012" t="s">
        <v>3196</v>
      </c>
    </row>
    <row r="2013" spans="1:6">
      <c r="A2013">
        <v>1995</v>
      </c>
      <c r="B2013">
        <v>27</v>
      </c>
      <c r="D2013" t="s">
        <v>696</v>
      </c>
      <c r="E2013" t="s">
        <v>847</v>
      </c>
      <c r="F2013" t="s">
        <v>3197</v>
      </c>
    </row>
    <row r="2014" spans="1:6">
      <c r="A2014">
        <v>1996</v>
      </c>
      <c r="B2014">
        <v>101</v>
      </c>
      <c r="D2014" t="s">
        <v>696</v>
      </c>
      <c r="E2014" t="s">
        <v>2617</v>
      </c>
      <c r="F2014" t="s">
        <v>3198</v>
      </c>
    </row>
    <row r="2015" spans="1:6">
      <c r="A2015">
        <v>1997</v>
      </c>
      <c r="B2015">
        <v>13</v>
      </c>
      <c r="D2015" t="s">
        <v>696</v>
      </c>
      <c r="E2015" t="s">
        <v>3199</v>
      </c>
      <c r="F2015" t="s">
        <v>3200</v>
      </c>
    </row>
    <row r="2016" spans="1:6">
      <c r="A2016">
        <v>1998</v>
      </c>
      <c r="B2016">
        <v>33</v>
      </c>
      <c r="D2016" t="s">
        <v>696</v>
      </c>
      <c r="E2016" t="s">
        <v>2741</v>
      </c>
      <c r="F2016" t="s">
        <v>3201</v>
      </c>
    </row>
    <row r="2017" spans="1:6">
      <c r="A2017">
        <v>1999</v>
      </c>
      <c r="B2017">
        <v>27</v>
      </c>
      <c r="D2017" t="s">
        <v>696</v>
      </c>
      <c r="E2017" t="s">
        <v>854</v>
      </c>
      <c r="F2017" t="s">
        <v>3202</v>
      </c>
    </row>
    <row r="2018" spans="1:5">
      <c r="A2018">
        <v>2000</v>
      </c>
      <c r="B2018">
        <v>58</v>
      </c>
      <c r="D2018" t="s">
        <v>696</v>
      </c>
      <c r="E2018" t="s">
        <v>3203</v>
      </c>
    </row>
    <row r="2019" spans="1:6">
      <c r="A2019">
        <v>2001</v>
      </c>
      <c r="B2019">
        <v>83</v>
      </c>
      <c r="D2019" t="s">
        <v>696</v>
      </c>
      <c r="E2019" t="s">
        <v>856</v>
      </c>
      <c r="F2019" t="s">
        <v>3204</v>
      </c>
    </row>
    <row r="2020" spans="1:6">
      <c r="A2020">
        <v>2002</v>
      </c>
      <c r="B2020">
        <v>178</v>
      </c>
      <c r="D2020" t="s">
        <v>696</v>
      </c>
      <c r="E2020" t="s">
        <v>3205</v>
      </c>
      <c r="F2020" t="s">
        <v>3206</v>
      </c>
    </row>
    <row r="2021" spans="1:6">
      <c r="A2021">
        <v>2003</v>
      </c>
      <c r="B2021">
        <v>101</v>
      </c>
      <c r="D2021" t="s">
        <v>696</v>
      </c>
      <c r="E2021" t="s">
        <v>2617</v>
      </c>
      <c r="F2021" t="s">
        <v>3207</v>
      </c>
    </row>
    <row r="2022" spans="1:6">
      <c r="A2022">
        <v>2004</v>
      </c>
      <c r="B2022">
        <v>178</v>
      </c>
      <c r="D2022" t="s">
        <v>696</v>
      </c>
      <c r="E2022" t="s">
        <v>2177</v>
      </c>
      <c r="F2022" t="s">
        <v>3208</v>
      </c>
    </row>
    <row r="2023" spans="1:6">
      <c r="A2023">
        <v>2005</v>
      </c>
      <c r="B2023">
        <v>178</v>
      </c>
      <c r="D2023" t="s">
        <v>696</v>
      </c>
      <c r="E2023" t="s">
        <v>3209</v>
      </c>
      <c r="F2023" t="s">
        <v>3210</v>
      </c>
    </row>
    <row r="2024" spans="1:6">
      <c r="A2024">
        <v>2006</v>
      </c>
      <c r="B2024">
        <v>121</v>
      </c>
      <c r="D2024" t="s">
        <v>696</v>
      </c>
      <c r="E2024" t="s">
        <v>2581</v>
      </c>
      <c r="F2024" t="s">
        <v>3211</v>
      </c>
    </row>
    <row r="2025" spans="1:6">
      <c r="A2025">
        <v>2007</v>
      </c>
      <c r="B2025">
        <v>57</v>
      </c>
      <c r="D2025" t="s">
        <v>696</v>
      </c>
      <c r="E2025" t="s">
        <v>808</v>
      </c>
      <c r="F2025" t="s">
        <v>3212</v>
      </c>
    </row>
    <row r="2026" spans="1:6">
      <c r="A2026">
        <v>2008</v>
      </c>
      <c r="B2026">
        <v>193</v>
      </c>
      <c r="D2026" t="s">
        <v>696</v>
      </c>
      <c r="E2026" t="s">
        <v>3213</v>
      </c>
      <c r="F2026" t="s">
        <v>3214</v>
      </c>
    </row>
    <row r="2027" spans="1:6">
      <c r="A2027">
        <v>2009</v>
      </c>
      <c r="B2027">
        <v>83</v>
      </c>
      <c r="D2027" t="s">
        <v>696</v>
      </c>
      <c r="E2027" t="s">
        <v>890</v>
      </c>
      <c r="F2027" t="s">
        <v>3215</v>
      </c>
    </row>
    <row r="2028" spans="1:6">
      <c r="A2028">
        <v>2010</v>
      </c>
      <c r="B2028">
        <v>183</v>
      </c>
      <c r="D2028" t="s">
        <v>696</v>
      </c>
      <c r="E2028" t="s">
        <v>2942</v>
      </c>
      <c r="F2028" t="s">
        <v>3216</v>
      </c>
    </row>
    <row r="2029" spans="1:6">
      <c r="A2029">
        <v>2011</v>
      </c>
      <c r="B2029">
        <v>194</v>
      </c>
      <c r="D2029" t="s">
        <v>696</v>
      </c>
      <c r="E2029" t="s">
        <v>938</v>
      </c>
      <c r="F2029" t="s">
        <v>3217</v>
      </c>
    </row>
    <row r="2030" spans="1:6">
      <c r="A2030">
        <v>2012</v>
      </c>
      <c r="B2030">
        <v>83</v>
      </c>
      <c r="D2030" t="s">
        <v>696</v>
      </c>
      <c r="E2030" t="s">
        <v>890</v>
      </c>
      <c r="F2030" t="s">
        <v>3218</v>
      </c>
    </row>
    <row r="2031" spans="1:6">
      <c r="A2031">
        <v>2013</v>
      </c>
      <c r="B2031">
        <v>57</v>
      </c>
      <c r="D2031" t="s">
        <v>696</v>
      </c>
      <c r="E2031" t="s">
        <v>1042</v>
      </c>
      <c r="F2031" t="s">
        <v>3219</v>
      </c>
    </row>
    <row r="2032" spans="1:6">
      <c r="A2032">
        <v>2014</v>
      </c>
      <c r="B2032">
        <v>83</v>
      </c>
      <c r="D2032" t="s">
        <v>696</v>
      </c>
      <c r="E2032" t="s">
        <v>890</v>
      </c>
      <c r="F2032" t="s">
        <v>3220</v>
      </c>
    </row>
    <row r="2033" spans="1:6">
      <c r="A2033">
        <v>2015</v>
      </c>
      <c r="B2033">
        <v>160</v>
      </c>
      <c r="D2033" t="s">
        <v>696</v>
      </c>
      <c r="E2033" t="s">
        <v>1114</v>
      </c>
      <c r="F2033" t="s">
        <v>3221</v>
      </c>
    </row>
    <row r="2034" spans="1:6">
      <c r="A2034">
        <v>2016</v>
      </c>
      <c r="B2034">
        <v>8</v>
      </c>
      <c r="D2034" t="s">
        <v>696</v>
      </c>
      <c r="E2034" t="s">
        <v>3222</v>
      </c>
      <c r="F2034" t="s">
        <v>3223</v>
      </c>
    </row>
    <row r="2035" spans="1:6">
      <c r="A2035">
        <v>2017</v>
      </c>
      <c r="B2035">
        <v>83</v>
      </c>
      <c r="D2035" t="s">
        <v>696</v>
      </c>
      <c r="E2035" t="s">
        <v>3224</v>
      </c>
      <c r="F2035" t="s">
        <v>3225</v>
      </c>
    </row>
    <row r="2036" spans="1:6">
      <c r="A2036">
        <v>2018</v>
      </c>
      <c r="B2036">
        <v>57</v>
      </c>
      <c r="D2036" t="s">
        <v>696</v>
      </c>
      <c r="E2036" t="s">
        <v>3226</v>
      </c>
      <c r="F2036" t="s">
        <v>3227</v>
      </c>
    </row>
    <row r="2037" spans="1:6">
      <c r="A2037">
        <v>2019</v>
      </c>
      <c r="B2037">
        <v>130</v>
      </c>
      <c r="D2037" t="s">
        <v>696</v>
      </c>
      <c r="E2037" t="s">
        <v>826</v>
      </c>
      <c r="F2037" t="s">
        <v>3228</v>
      </c>
    </row>
    <row r="2038" spans="1:6">
      <c r="A2038">
        <v>2020</v>
      </c>
      <c r="B2038">
        <v>117</v>
      </c>
      <c r="D2038" t="s">
        <v>696</v>
      </c>
      <c r="E2038" t="s">
        <v>2513</v>
      </c>
      <c r="F2038" t="s">
        <v>3229</v>
      </c>
    </row>
    <row r="2039" spans="1:6">
      <c r="A2039">
        <v>2021</v>
      </c>
      <c r="B2039">
        <v>117</v>
      </c>
      <c r="D2039" t="s">
        <v>696</v>
      </c>
      <c r="E2039" t="s">
        <v>2513</v>
      </c>
      <c r="F2039" t="s">
        <v>3230</v>
      </c>
    </row>
    <row r="2040" spans="1:6">
      <c r="A2040">
        <v>2022</v>
      </c>
      <c r="B2040">
        <v>231</v>
      </c>
      <c r="C2040">
        <v>177</v>
      </c>
      <c r="D2040" t="s">
        <v>696</v>
      </c>
      <c r="E2040" t="s">
        <v>961</v>
      </c>
      <c r="F2040" t="s">
        <v>3231</v>
      </c>
    </row>
    <row r="2041" spans="1:6">
      <c r="A2041">
        <v>2023</v>
      </c>
      <c r="B2041">
        <v>194</v>
      </c>
      <c r="D2041" t="s">
        <v>696</v>
      </c>
      <c r="E2041" t="s">
        <v>900</v>
      </c>
      <c r="F2041" t="s">
        <v>3232</v>
      </c>
    </row>
    <row r="2042" spans="1:6">
      <c r="A2042">
        <v>2024</v>
      </c>
      <c r="B2042">
        <v>231</v>
      </c>
      <c r="C2042">
        <v>177</v>
      </c>
      <c r="D2042" t="s">
        <v>696</v>
      </c>
      <c r="E2042" t="s">
        <v>695</v>
      </c>
      <c r="F2042" t="s">
        <v>3233</v>
      </c>
    </row>
    <row r="2043" spans="1:6">
      <c r="A2043">
        <v>2025</v>
      </c>
      <c r="B2043">
        <v>231</v>
      </c>
      <c r="C2043">
        <v>177</v>
      </c>
      <c r="D2043" t="s">
        <v>696</v>
      </c>
      <c r="E2043" t="s">
        <v>961</v>
      </c>
      <c r="F2043" t="s">
        <v>3234</v>
      </c>
    </row>
    <row r="2044" spans="1:6">
      <c r="A2044">
        <v>2026</v>
      </c>
      <c r="B2044">
        <v>187</v>
      </c>
      <c r="D2044" t="s">
        <v>696</v>
      </c>
      <c r="E2044" t="s">
        <v>1059</v>
      </c>
      <c r="F2044" t="s">
        <v>3235</v>
      </c>
    </row>
    <row r="2045" spans="1:6">
      <c r="A2045">
        <v>2027</v>
      </c>
      <c r="B2045">
        <v>21</v>
      </c>
      <c r="D2045" t="s">
        <v>696</v>
      </c>
      <c r="E2045" t="s">
        <v>1080</v>
      </c>
      <c r="F2045" t="s">
        <v>3236</v>
      </c>
    </row>
    <row r="2046" spans="1:6">
      <c r="A2046">
        <v>2028</v>
      </c>
      <c r="B2046">
        <v>231</v>
      </c>
      <c r="C2046">
        <v>177</v>
      </c>
      <c r="D2046" t="s">
        <v>696</v>
      </c>
      <c r="E2046" t="s">
        <v>695</v>
      </c>
      <c r="F2046" t="s">
        <v>3237</v>
      </c>
    </row>
    <row r="2047" spans="1:6">
      <c r="A2047">
        <v>2029</v>
      </c>
      <c r="B2047">
        <v>231</v>
      </c>
      <c r="C2047">
        <v>177</v>
      </c>
      <c r="D2047" t="s">
        <v>696</v>
      </c>
      <c r="E2047" t="s">
        <v>695</v>
      </c>
      <c r="F2047" t="s">
        <v>3238</v>
      </c>
    </row>
    <row r="2048" spans="1:6">
      <c r="A2048">
        <v>2030</v>
      </c>
      <c r="B2048">
        <v>187</v>
      </c>
      <c r="D2048" t="s">
        <v>696</v>
      </c>
      <c r="E2048" t="s">
        <v>1059</v>
      </c>
      <c r="F2048" t="s">
        <v>3239</v>
      </c>
    </row>
    <row r="2049" spans="1:6">
      <c r="A2049">
        <v>2031</v>
      </c>
      <c r="B2049">
        <v>21</v>
      </c>
      <c r="D2049" t="s">
        <v>696</v>
      </c>
      <c r="E2049" t="s">
        <v>1080</v>
      </c>
      <c r="F2049" t="s">
        <v>3240</v>
      </c>
    </row>
    <row r="2050" spans="1:6">
      <c r="A2050">
        <v>2032</v>
      </c>
      <c r="B2050">
        <v>118</v>
      </c>
      <c r="D2050" t="s">
        <v>696</v>
      </c>
      <c r="E2050" t="s">
        <v>1110</v>
      </c>
      <c r="F2050" t="s">
        <v>3241</v>
      </c>
    </row>
    <row r="2051" spans="1:6">
      <c r="A2051">
        <v>2033</v>
      </c>
      <c r="B2051">
        <v>122</v>
      </c>
      <c r="D2051" t="s">
        <v>696</v>
      </c>
      <c r="E2051" t="s">
        <v>1041</v>
      </c>
      <c r="F2051" t="s">
        <v>3242</v>
      </c>
    </row>
    <row r="2052" spans="1:6">
      <c r="A2052">
        <v>2034</v>
      </c>
      <c r="B2052">
        <v>20</v>
      </c>
      <c r="D2052" t="s">
        <v>696</v>
      </c>
      <c r="E2052" t="s">
        <v>3243</v>
      </c>
      <c r="F2052" t="s">
        <v>3244</v>
      </c>
    </row>
    <row r="2053" spans="1:6">
      <c r="A2053">
        <v>2035</v>
      </c>
      <c r="B2053">
        <v>228</v>
      </c>
      <c r="C2053">
        <v>228</v>
      </c>
      <c r="D2053" t="s">
        <v>696</v>
      </c>
      <c r="E2053" t="s">
        <v>907</v>
      </c>
      <c r="F2053" t="s">
        <v>3245</v>
      </c>
    </row>
    <row r="2054" spans="1:6">
      <c r="A2054">
        <v>2036</v>
      </c>
      <c r="B2054">
        <v>231</v>
      </c>
      <c r="C2054">
        <v>177</v>
      </c>
      <c r="D2054" t="s">
        <v>696</v>
      </c>
      <c r="E2054" t="s">
        <v>737</v>
      </c>
      <c r="F2054" t="s">
        <v>3246</v>
      </c>
    </row>
    <row r="2055" spans="1:6">
      <c r="A2055">
        <v>2037</v>
      </c>
      <c r="B2055">
        <v>38</v>
      </c>
      <c r="D2055" t="s">
        <v>696</v>
      </c>
      <c r="E2055" t="s">
        <v>3018</v>
      </c>
      <c r="F2055" t="s">
        <v>3247</v>
      </c>
    </row>
    <row r="2056" spans="1:6">
      <c r="A2056">
        <v>2038</v>
      </c>
      <c r="B2056">
        <v>70</v>
      </c>
      <c r="D2056" t="s">
        <v>696</v>
      </c>
      <c r="E2056" t="s">
        <v>2874</v>
      </c>
      <c r="F2056" t="s">
        <v>3248</v>
      </c>
    </row>
    <row r="2057" spans="1:6">
      <c r="A2057">
        <v>2039</v>
      </c>
      <c r="B2057">
        <v>122</v>
      </c>
      <c r="D2057" t="s">
        <v>696</v>
      </c>
      <c r="E2057" t="s">
        <v>1041</v>
      </c>
      <c r="F2057" t="s">
        <v>3249</v>
      </c>
    </row>
    <row r="2058" spans="1:6">
      <c r="A2058">
        <v>2040</v>
      </c>
      <c r="B2058">
        <v>185</v>
      </c>
      <c r="D2058" t="s">
        <v>696</v>
      </c>
      <c r="E2058" t="s">
        <v>3250</v>
      </c>
      <c r="F2058" t="s">
        <v>3251</v>
      </c>
    </row>
    <row r="2059" spans="1:6">
      <c r="A2059">
        <v>2041</v>
      </c>
      <c r="B2059">
        <v>88</v>
      </c>
      <c r="D2059" t="s">
        <v>696</v>
      </c>
      <c r="E2059" t="s">
        <v>2651</v>
      </c>
      <c r="F2059" t="s">
        <v>3252</v>
      </c>
    </row>
    <row r="2060" spans="1:6">
      <c r="A2060">
        <v>2042</v>
      </c>
      <c r="B2060">
        <v>173</v>
      </c>
      <c r="D2060" t="s">
        <v>696</v>
      </c>
      <c r="E2060" t="s">
        <v>2920</v>
      </c>
      <c r="F2060" t="s">
        <v>3253</v>
      </c>
    </row>
    <row r="2061" spans="1:6">
      <c r="A2061">
        <v>2043</v>
      </c>
      <c r="B2061">
        <v>10</v>
      </c>
      <c r="D2061" t="s">
        <v>696</v>
      </c>
      <c r="E2061" t="s">
        <v>826</v>
      </c>
      <c r="F2061" t="s">
        <v>3254</v>
      </c>
    </row>
    <row r="2062" spans="1:6">
      <c r="A2062">
        <v>2044</v>
      </c>
      <c r="B2062">
        <v>140</v>
      </c>
      <c r="D2062" t="s">
        <v>696</v>
      </c>
      <c r="E2062" t="s">
        <v>781</v>
      </c>
      <c r="F2062" t="s">
        <v>3255</v>
      </c>
    </row>
    <row r="2063" spans="1:6">
      <c r="A2063">
        <v>2045</v>
      </c>
      <c r="B2063">
        <v>231</v>
      </c>
      <c r="C2063">
        <v>177</v>
      </c>
      <c r="D2063" t="s">
        <v>696</v>
      </c>
      <c r="E2063" t="s">
        <v>695</v>
      </c>
      <c r="F2063" t="s">
        <v>3256</v>
      </c>
    </row>
    <row r="2064" spans="1:6">
      <c r="A2064">
        <v>2046</v>
      </c>
      <c r="B2064">
        <v>34</v>
      </c>
      <c r="D2064" t="s">
        <v>696</v>
      </c>
      <c r="E2064" t="s">
        <v>978</v>
      </c>
      <c r="F2064" t="s">
        <v>3257</v>
      </c>
    </row>
    <row r="2065" spans="1:6">
      <c r="A2065">
        <v>2047</v>
      </c>
      <c r="B2065">
        <v>231</v>
      </c>
      <c r="C2065">
        <v>177</v>
      </c>
      <c r="D2065" t="s">
        <v>696</v>
      </c>
      <c r="E2065" t="s">
        <v>695</v>
      </c>
      <c r="F2065" t="s">
        <v>3258</v>
      </c>
    </row>
    <row r="2066" spans="1:6">
      <c r="A2066">
        <v>2048</v>
      </c>
      <c r="B2066">
        <v>154</v>
      </c>
      <c r="D2066" t="s">
        <v>696</v>
      </c>
      <c r="E2066" t="s">
        <v>961</v>
      </c>
      <c r="F2066" t="s">
        <v>3259</v>
      </c>
    </row>
    <row r="2067" spans="1:6">
      <c r="A2067">
        <v>2049</v>
      </c>
      <c r="B2067">
        <v>141</v>
      </c>
      <c r="D2067" t="s">
        <v>696</v>
      </c>
      <c r="E2067" t="s">
        <v>723</v>
      </c>
      <c r="F2067" t="s">
        <v>3260</v>
      </c>
    </row>
    <row r="2068" spans="1:6">
      <c r="A2068">
        <v>2050</v>
      </c>
      <c r="B2068">
        <v>231</v>
      </c>
      <c r="C2068">
        <v>177</v>
      </c>
      <c r="D2068" t="s">
        <v>696</v>
      </c>
      <c r="E2068" t="s">
        <v>737</v>
      </c>
      <c r="F2068" t="s">
        <v>3261</v>
      </c>
    </row>
    <row r="2069" spans="1:6">
      <c r="A2069">
        <v>2051</v>
      </c>
      <c r="B2069">
        <v>231</v>
      </c>
      <c r="C2069">
        <v>177</v>
      </c>
      <c r="D2069" t="s">
        <v>696</v>
      </c>
      <c r="E2069" t="s">
        <v>695</v>
      </c>
      <c r="F2069" t="s">
        <v>3262</v>
      </c>
    </row>
    <row r="2070" spans="1:6">
      <c r="A2070">
        <v>2052</v>
      </c>
      <c r="B2070">
        <v>208</v>
      </c>
      <c r="D2070" t="s">
        <v>696</v>
      </c>
      <c r="E2070" t="s">
        <v>854</v>
      </c>
      <c r="F2070" t="s">
        <v>3263</v>
      </c>
    </row>
    <row r="2071" spans="1:6">
      <c r="A2071">
        <v>2053</v>
      </c>
      <c r="B2071">
        <v>231</v>
      </c>
      <c r="C2071">
        <v>177</v>
      </c>
      <c r="D2071" t="s">
        <v>696</v>
      </c>
      <c r="E2071" t="s">
        <v>737</v>
      </c>
      <c r="F2071" t="s">
        <v>3264</v>
      </c>
    </row>
    <row r="2072" spans="1:6">
      <c r="A2072">
        <v>2054</v>
      </c>
      <c r="B2072">
        <v>231</v>
      </c>
      <c r="C2072">
        <v>177</v>
      </c>
      <c r="D2072" t="s">
        <v>696</v>
      </c>
      <c r="E2072" t="s">
        <v>961</v>
      </c>
      <c r="F2072" t="s">
        <v>3265</v>
      </c>
    </row>
    <row r="2073" spans="1:6">
      <c r="A2073">
        <v>2055</v>
      </c>
      <c r="B2073">
        <v>140</v>
      </c>
      <c r="D2073" t="s">
        <v>696</v>
      </c>
      <c r="E2073" t="s">
        <v>717</v>
      </c>
      <c r="F2073" t="s">
        <v>1302</v>
      </c>
    </row>
    <row r="2074" spans="1:6">
      <c r="A2074">
        <v>2056</v>
      </c>
      <c r="B2074">
        <v>83</v>
      </c>
      <c r="D2074" t="s">
        <v>696</v>
      </c>
      <c r="E2074" t="s">
        <v>856</v>
      </c>
      <c r="F2074" t="s">
        <v>3266</v>
      </c>
    </row>
    <row r="2075" spans="1:6">
      <c r="A2075">
        <v>2057</v>
      </c>
      <c r="B2075">
        <v>208</v>
      </c>
      <c r="D2075" t="s">
        <v>696</v>
      </c>
      <c r="E2075" t="s">
        <v>854</v>
      </c>
      <c r="F2075" t="s">
        <v>3267</v>
      </c>
    </row>
    <row r="2076" spans="1:6">
      <c r="A2076">
        <v>2058</v>
      </c>
      <c r="B2076">
        <v>192</v>
      </c>
      <c r="D2076" t="s">
        <v>696</v>
      </c>
      <c r="E2076" t="s">
        <v>2886</v>
      </c>
      <c r="F2076" t="s">
        <v>3268</v>
      </c>
    </row>
    <row r="2077" spans="1:6">
      <c r="A2077">
        <v>2059</v>
      </c>
      <c r="B2077">
        <v>147</v>
      </c>
      <c r="D2077" t="s">
        <v>696</v>
      </c>
      <c r="E2077" t="s">
        <v>1061</v>
      </c>
      <c r="F2077" t="s">
        <v>3269</v>
      </c>
    </row>
    <row r="2078" spans="1:6">
      <c r="A2078">
        <v>2060</v>
      </c>
      <c r="B2078">
        <v>76</v>
      </c>
      <c r="D2078" t="s">
        <v>696</v>
      </c>
      <c r="E2078" t="s">
        <v>3270</v>
      </c>
      <c r="F2078" t="s">
        <v>3271</v>
      </c>
    </row>
    <row r="2079" spans="1:6">
      <c r="A2079">
        <v>2061</v>
      </c>
      <c r="B2079">
        <v>231</v>
      </c>
      <c r="C2079">
        <v>177</v>
      </c>
      <c r="D2079" t="s">
        <v>696</v>
      </c>
      <c r="E2079" t="s">
        <v>695</v>
      </c>
      <c r="F2079" t="s">
        <v>3272</v>
      </c>
    </row>
    <row r="2080" spans="1:6">
      <c r="A2080">
        <v>2062</v>
      </c>
      <c r="B2080">
        <v>194</v>
      </c>
      <c r="D2080" t="s">
        <v>696</v>
      </c>
      <c r="E2080" t="s">
        <v>900</v>
      </c>
      <c r="F2080" t="s">
        <v>3273</v>
      </c>
    </row>
    <row r="2081" spans="1:6">
      <c r="A2081">
        <v>2063</v>
      </c>
      <c r="B2081">
        <v>101</v>
      </c>
      <c r="D2081" t="s">
        <v>696</v>
      </c>
      <c r="E2081" t="s">
        <v>815</v>
      </c>
      <c r="F2081" t="s">
        <v>3274</v>
      </c>
    </row>
    <row r="2082" spans="1:6">
      <c r="A2082">
        <v>2064</v>
      </c>
      <c r="B2082">
        <v>118</v>
      </c>
      <c r="D2082" t="s">
        <v>696</v>
      </c>
      <c r="E2082" t="s">
        <v>1110</v>
      </c>
      <c r="F2082" t="s">
        <v>3275</v>
      </c>
    </row>
    <row r="2083" spans="1:6">
      <c r="A2083">
        <v>2065</v>
      </c>
      <c r="B2083">
        <v>157</v>
      </c>
      <c r="D2083" t="s">
        <v>696</v>
      </c>
      <c r="E2083" t="s">
        <v>3276</v>
      </c>
      <c r="F2083" t="s">
        <v>3277</v>
      </c>
    </row>
    <row r="2084" spans="1:6">
      <c r="A2084">
        <v>2066</v>
      </c>
      <c r="B2084">
        <v>118</v>
      </c>
      <c r="D2084" t="s">
        <v>696</v>
      </c>
      <c r="E2084" t="s">
        <v>2991</v>
      </c>
      <c r="F2084" t="s">
        <v>3278</v>
      </c>
    </row>
    <row r="2085" spans="1:6">
      <c r="A2085">
        <v>2067</v>
      </c>
      <c r="B2085">
        <v>21</v>
      </c>
      <c r="D2085" t="s">
        <v>696</v>
      </c>
      <c r="E2085" t="s">
        <v>1080</v>
      </c>
      <c r="F2085" t="s">
        <v>3279</v>
      </c>
    </row>
    <row r="2086" spans="1:6">
      <c r="A2086">
        <v>2068</v>
      </c>
      <c r="B2086">
        <v>76</v>
      </c>
      <c r="D2086" t="s">
        <v>696</v>
      </c>
      <c r="E2086" t="s">
        <v>3270</v>
      </c>
      <c r="F2086" t="s">
        <v>3280</v>
      </c>
    </row>
    <row r="2087" spans="1:6">
      <c r="A2087">
        <v>2069</v>
      </c>
      <c r="B2087">
        <v>92</v>
      </c>
      <c r="D2087" t="s">
        <v>696</v>
      </c>
      <c r="E2087" t="s">
        <v>3281</v>
      </c>
      <c r="F2087" t="s">
        <v>3282</v>
      </c>
    </row>
    <row r="2088" spans="1:6">
      <c r="A2088">
        <v>2070</v>
      </c>
      <c r="B2088">
        <v>29</v>
      </c>
      <c r="D2088" t="s">
        <v>696</v>
      </c>
      <c r="E2088" t="s">
        <v>872</v>
      </c>
      <c r="F2088" t="s">
        <v>3283</v>
      </c>
    </row>
    <row r="2089" spans="1:6">
      <c r="A2089">
        <v>2071</v>
      </c>
      <c r="B2089">
        <v>70</v>
      </c>
      <c r="D2089" t="s">
        <v>696</v>
      </c>
      <c r="E2089" t="s">
        <v>2874</v>
      </c>
      <c r="F2089" t="s">
        <v>3284</v>
      </c>
    </row>
    <row r="2090" spans="1:6">
      <c r="A2090">
        <v>2072</v>
      </c>
      <c r="B2090">
        <v>29</v>
      </c>
      <c r="D2090" t="s">
        <v>696</v>
      </c>
      <c r="E2090" t="s">
        <v>2225</v>
      </c>
      <c r="F2090" t="s">
        <v>3285</v>
      </c>
    </row>
    <row r="2091" spans="1:6">
      <c r="A2091">
        <v>2073</v>
      </c>
      <c r="B2091">
        <v>101</v>
      </c>
      <c r="D2091" t="s">
        <v>696</v>
      </c>
      <c r="E2091" t="s">
        <v>842</v>
      </c>
      <c r="F2091" t="s">
        <v>3286</v>
      </c>
    </row>
    <row r="2092" spans="1:6">
      <c r="A2092">
        <v>2074</v>
      </c>
      <c r="B2092">
        <v>117</v>
      </c>
      <c r="D2092" t="s">
        <v>696</v>
      </c>
      <c r="E2092" t="s">
        <v>2513</v>
      </c>
      <c r="F2092" t="s">
        <v>1305</v>
      </c>
    </row>
    <row r="2093" spans="1:6">
      <c r="A2093">
        <v>2075</v>
      </c>
      <c r="B2093">
        <v>228</v>
      </c>
      <c r="C2093">
        <v>285</v>
      </c>
      <c r="D2093" t="s">
        <v>696</v>
      </c>
      <c r="E2093" t="s">
        <v>3287</v>
      </c>
      <c r="F2093" t="s">
        <v>3288</v>
      </c>
    </row>
    <row r="2094" spans="1:6">
      <c r="A2094">
        <v>2076</v>
      </c>
      <c r="B2094">
        <v>109</v>
      </c>
      <c r="D2094" t="s">
        <v>696</v>
      </c>
      <c r="E2094" t="s">
        <v>2866</v>
      </c>
      <c r="F2094" t="s">
        <v>1376</v>
      </c>
    </row>
    <row r="2095" spans="1:6">
      <c r="A2095">
        <v>2077</v>
      </c>
      <c r="B2095">
        <v>8</v>
      </c>
      <c r="D2095" t="s">
        <v>696</v>
      </c>
      <c r="E2095" t="s">
        <v>155</v>
      </c>
      <c r="F2095" t="s">
        <v>3289</v>
      </c>
    </row>
    <row r="2096" spans="1:6">
      <c r="A2096">
        <v>2078</v>
      </c>
      <c r="B2096">
        <v>101</v>
      </c>
      <c r="D2096" t="s">
        <v>696</v>
      </c>
      <c r="E2096" t="s">
        <v>842</v>
      </c>
      <c r="F2096" t="s">
        <v>3290</v>
      </c>
    </row>
    <row r="2097" spans="1:6">
      <c r="A2097">
        <v>2079</v>
      </c>
      <c r="B2097">
        <v>160</v>
      </c>
      <c r="D2097" t="s">
        <v>696</v>
      </c>
      <c r="E2097" t="s">
        <v>2247</v>
      </c>
      <c r="F2097" t="s">
        <v>3291</v>
      </c>
    </row>
    <row r="2098" spans="1:6">
      <c r="A2098">
        <v>2080</v>
      </c>
      <c r="B2098">
        <v>160</v>
      </c>
      <c r="D2098" t="s">
        <v>696</v>
      </c>
      <c r="E2098" t="s">
        <v>3292</v>
      </c>
      <c r="F2098" t="s">
        <v>3293</v>
      </c>
    </row>
    <row r="2099" spans="1:6">
      <c r="A2099">
        <v>2081</v>
      </c>
      <c r="B2099">
        <v>50</v>
      </c>
      <c r="D2099" t="s">
        <v>696</v>
      </c>
      <c r="E2099" t="s">
        <v>3294</v>
      </c>
      <c r="F2099" t="s">
        <v>3295</v>
      </c>
    </row>
    <row r="2100" spans="1:6">
      <c r="A2100">
        <v>2082</v>
      </c>
      <c r="B2100">
        <v>83</v>
      </c>
      <c r="D2100" t="s">
        <v>696</v>
      </c>
      <c r="E2100" t="s">
        <v>856</v>
      </c>
      <c r="F2100" t="s">
        <v>3296</v>
      </c>
    </row>
    <row r="2101" spans="1:6">
      <c r="A2101">
        <v>2083</v>
      </c>
      <c r="B2101">
        <v>83</v>
      </c>
      <c r="D2101" t="s">
        <v>696</v>
      </c>
      <c r="E2101" t="s">
        <v>856</v>
      </c>
      <c r="F2101" t="s">
        <v>3297</v>
      </c>
    </row>
    <row r="2102" spans="1:6">
      <c r="A2102">
        <v>2084</v>
      </c>
      <c r="B2102">
        <v>147</v>
      </c>
      <c r="D2102" t="s">
        <v>696</v>
      </c>
      <c r="E2102" t="s">
        <v>3298</v>
      </c>
      <c r="F2102" t="s">
        <v>3299</v>
      </c>
    </row>
    <row r="2103" spans="1:6">
      <c r="A2103">
        <v>2085</v>
      </c>
      <c r="B2103">
        <v>83</v>
      </c>
      <c r="D2103" t="s">
        <v>696</v>
      </c>
      <c r="E2103" t="s">
        <v>2690</v>
      </c>
      <c r="F2103" t="s">
        <v>3300</v>
      </c>
    </row>
    <row r="2104" spans="1:6">
      <c r="A2104">
        <v>2086</v>
      </c>
      <c r="B2104">
        <v>230</v>
      </c>
      <c r="D2104" t="s">
        <v>696</v>
      </c>
      <c r="E2104" t="s">
        <v>1033</v>
      </c>
      <c r="F2104" t="s">
        <v>3301</v>
      </c>
    </row>
    <row r="2105" spans="1:6">
      <c r="A2105">
        <v>2087</v>
      </c>
      <c r="B2105">
        <v>26</v>
      </c>
      <c r="D2105" t="s">
        <v>696</v>
      </c>
      <c r="E2105" t="s">
        <v>2204</v>
      </c>
      <c r="F2105" t="s">
        <v>3302</v>
      </c>
    </row>
    <row r="2106" spans="1:6">
      <c r="A2106">
        <v>2088</v>
      </c>
      <c r="B2106">
        <v>228</v>
      </c>
      <c r="C2106">
        <v>228</v>
      </c>
      <c r="D2106" t="s">
        <v>696</v>
      </c>
      <c r="E2106" t="s">
        <v>800</v>
      </c>
      <c r="F2106" t="s">
        <v>3303</v>
      </c>
    </row>
    <row r="2107" spans="1:6">
      <c r="A2107">
        <v>2089</v>
      </c>
      <c r="B2107">
        <v>228</v>
      </c>
      <c r="C2107">
        <v>228</v>
      </c>
      <c r="D2107" t="s">
        <v>696</v>
      </c>
      <c r="E2107" t="s">
        <v>800</v>
      </c>
      <c r="F2107" t="s">
        <v>3304</v>
      </c>
    </row>
    <row r="2108" spans="1:6">
      <c r="A2108">
        <v>2090</v>
      </c>
      <c r="B2108">
        <v>70</v>
      </c>
      <c r="D2108" t="s">
        <v>696</v>
      </c>
      <c r="E2108" t="s">
        <v>3305</v>
      </c>
      <c r="F2108" t="s">
        <v>3306</v>
      </c>
    </row>
    <row r="2109" spans="1:6">
      <c r="A2109">
        <v>2091</v>
      </c>
      <c r="B2109">
        <v>83</v>
      </c>
      <c r="D2109" t="s">
        <v>696</v>
      </c>
      <c r="E2109" t="s">
        <v>856</v>
      </c>
      <c r="F2109" t="s">
        <v>3307</v>
      </c>
    </row>
    <row r="2110" spans="1:6">
      <c r="A2110">
        <v>2092</v>
      </c>
      <c r="B2110">
        <v>141</v>
      </c>
      <c r="D2110" t="s">
        <v>696</v>
      </c>
      <c r="E2110" t="s">
        <v>330</v>
      </c>
      <c r="F2110" t="s">
        <v>3308</v>
      </c>
    </row>
    <row r="2111" spans="1:6">
      <c r="A2111">
        <v>2093</v>
      </c>
      <c r="B2111">
        <v>231</v>
      </c>
      <c r="C2111">
        <v>177</v>
      </c>
      <c r="D2111" t="s">
        <v>696</v>
      </c>
      <c r="E2111" t="s">
        <v>941</v>
      </c>
      <c r="F2111" t="s">
        <v>3309</v>
      </c>
    </row>
    <row r="2112" spans="1:6">
      <c r="A2112">
        <v>2094</v>
      </c>
      <c r="B2112">
        <v>228</v>
      </c>
      <c r="C2112">
        <v>228</v>
      </c>
      <c r="D2112" t="s">
        <v>696</v>
      </c>
      <c r="E2112" t="s">
        <v>907</v>
      </c>
      <c r="F2112" t="s">
        <v>3156</v>
      </c>
    </row>
    <row r="2113" spans="1:6">
      <c r="A2113">
        <v>2095</v>
      </c>
      <c r="B2113">
        <v>231</v>
      </c>
      <c r="C2113">
        <v>177</v>
      </c>
      <c r="D2113" t="s">
        <v>696</v>
      </c>
      <c r="E2113" t="s">
        <v>801</v>
      </c>
      <c r="F2113" t="s">
        <v>3310</v>
      </c>
    </row>
    <row r="2114" spans="1:6">
      <c r="A2114">
        <v>2096</v>
      </c>
      <c r="B2114">
        <v>185</v>
      </c>
      <c r="D2114" t="s">
        <v>696</v>
      </c>
      <c r="E2114" t="s">
        <v>3311</v>
      </c>
      <c r="F2114" t="s">
        <v>3312</v>
      </c>
    </row>
    <row r="2115" spans="1:6">
      <c r="A2115">
        <v>2097</v>
      </c>
      <c r="B2115">
        <v>101</v>
      </c>
      <c r="D2115" t="s">
        <v>696</v>
      </c>
      <c r="E2115" t="s">
        <v>1003</v>
      </c>
      <c r="F2115" t="s">
        <v>3313</v>
      </c>
    </row>
    <row r="2116" spans="1:6">
      <c r="A2116">
        <v>2098</v>
      </c>
      <c r="B2116">
        <v>193</v>
      </c>
      <c r="D2116" t="s">
        <v>696</v>
      </c>
      <c r="E2116" t="s">
        <v>778</v>
      </c>
      <c r="F2116" t="s">
        <v>3314</v>
      </c>
    </row>
    <row r="2117" spans="1:6">
      <c r="A2117">
        <v>2099</v>
      </c>
      <c r="B2117">
        <v>96</v>
      </c>
      <c r="D2117" t="s">
        <v>696</v>
      </c>
      <c r="E2117" t="s">
        <v>864</v>
      </c>
      <c r="F2117" t="s">
        <v>3315</v>
      </c>
    </row>
    <row r="2118" spans="1:6">
      <c r="A2118">
        <v>2100</v>
      </c>
      <c r="B2118">
        <v>88</v>
      </c>
      <c r="D2118" t="s">
        <v>696</v>
      </c>
      <c r="E2118" t="s">
        <v>2651</v>
      </c>
      <c r="F2118" t="s">
        <v>3316</v>
      </c>
    </row>
    <row r="2119" spans="1:6">
      <c r="A2119">
        <v>2101</v>
      </c>
      <c r="B2119">
        <v>21</v>
      </c>
      <c r="D2119" t="s">
        <v>696</v>
      </c>
      <c r="E2119" t="s">
        <v>2199</v>
      </c>
      <c r="F2119" t="s">
        <v>3317</v>
      </c>
    </row>
    <row r="2120" spans="1:6">
      <c r="A2120">
        <v>2102</v>
      </c>
      <c r="B2120">
        <v>19</v>
      </c>
      <c r="D2120" t="s">
        <v>696</v>
      </c>
      <c r="E2120" t="s">
        <v>3318</v>
      </c>
      <c r="F2120" t="s">
        <v>3319</v>
      </c>
    </row>
    <row r="2121" spans="1:6">
      <c r="A2121">
        <v>2103</v>
      </c>
      <c r="B2121">
        <v>173</v>
      </c>
      <c r="D2121" t="s">
        <v>696</v>
      </c>
      <c r="E2121" t="s">
        <v>840</v>
      </c>
      <c r="F2121" t="s">
        <v>3320</v>
      </c>
    </row>
    <row r="2122" spans="1:6">
      <c r="A2122">
        <v>2104</v>
      </c>
      <c r="B2122">
        <v>122</v>
      </c>
      <c r="D2122" t="s">
        <v>696</v>
      </c>
      <c r="E2122" t="s">
        <v>1041</v>
      </c>
      <c r="F2122" t="s">
        <v>3321</v>
      </c>
    </row>
    <row r="2123" spans="1:6">
      <c r="A2123">
        <v>2105</v>
      </c>
      <c r="B2123">
        <v>58</v>
      </c>
      <c r="D2123" t="s">
        <v>696</v>
      </c>
      <c r="E2123" t="s">
        <v>3322</v>
      </c>
      <c r="F2123" t="s">
        <v>3323</v>
      </c>
    </row>
    <row r="2124" spans="1:6">
      <c r="A2124">
        <v>2106</v>
      </c>
      <c r="B2124">
        <v>70</v>
      </c>
      <c r="D2124" t="s">
        <v>696</v>
      </c>
      <c r="E2124" t="s">
        <v>2874</v>
      </c>
      <c r="F2124" t="s">
        <v>1412</v>
      </c>
    </row>
    <row r="2125" spans="1:6">
      <c r="A2125">
        <v>2107</v>
      </c>
      <c r="B2125">
        <v>101</v>
      </c>
      <c r="D2125" t="s">
        <v>696</v>
      </c>
      <c r="E2125" t="s">
        <v>797</v>
      </c>
      <c r="F2125" t="s">
        <v>3324</v>
      </c>
    </row>
    <row r="2126" spans="1:6">
      <c r="A2126">
        <v>2108</v>
      </c>
      <c r="B2126">
        <v>121</v>
      </c>
      <c r="D2126" t="s">
        <v>696</v>
      </c>
      <c r="E2126" t="s">
        <v>728</v>
      </c>
      <c r="F2126" t="s">
        <v>3325</v>
      </c>
    </row>
    <row r="2127" spans="1:6">
      <c r="A2127">
        <v>2109</v>
      </c>
      <c r="B2127">
        <v>127</v>
      </c>
      <c r="D2127" t="s">
        <v>696</v>
      </c>
      <c r="E2127" t="s">
        <v>988</v>
      </c>
      <c r="F2127" t="s">
        <v>3326</v>
      </c>
    </row>
    <row r="2128" spans="1:6">
      <c r="A2128">
        <v>2110</v>
      </c>
      <c r="B2128">
        <v>142</v>
      </c>
      <c r="D2128" t="s">
        <v>696</v>
      </c>
      <c r="E2128" t="s">
        <v>1141</v>
      </c>
      <c r="F2128" t="s">
        <v>3327</v>
      </c>
    </row>
    <row r="2129" spans="1:6">
      <c r="A2129">
        <v>2111</v>
      </c>
      <c r="B2129">
        <v>231</v>
      </c>
      <c r="C2129">
        <v>177</v>
      </c>
      <c r="D2129" t="s">
        <v>696</v>
      </c>
      <c r="E2129" t="s">
        <v>1043</v>
      </c>
      <c r="F2129" t="s">
        <v>3328</v>
      </c>
    </row>
    <row r="2130" spans="1:6">
      <c r="A2130">
        <v>2112</v>
      </c>
      <c r="B2130">
        <v>231</v>
      </c>
      <c r="C2130">
        <v>177</v>
      </c>
      <c r="D2130" t="s">
        <v>696</v>
      </c>
      <c r="E2130" t="s">
        <v>249</v>
      </c>
      <c r="F2130" t="s">
        <v>3329</v>
      </c>
    </row>
    <row r="2131" spans="1:6">
      <c r="A2131">
        <v>2113</v>
      </c>
      <c r="B2131">
        <v>131</v>
      </c>
      <c r="D2131" t="s">
        <v>696</v>
      </c>
      <c r="E2131" t="s">
        <v>857</v>
      </c>
      <c r="F2131" t="s">
        <v>3330</v>
      </c>
    </row>
    <row r="2132" spans="1:6">
      <c r="A2132">
        <v>2114</v>
      </c>
      <c r="B2132">
        <v>231</v>
      </c>
      <c r="C2132">
        <v>177</v>
      </c>
      <c r="D2132" t="s">
        <v>696</v>
      </c>
      <c r="E2132" t="s">
        <v>743</v>
      </c>
      <c r="F2132" t="s">
        <v>3331</v>
      </c>
    </row>
    <row r="2133" spans="1:6">
      <c r="A2133">
        <v>2115</v>
      </c>
      <c r="B2133">
        <v>101</v>
      </c>
      <c r="D2133" t="s">
        <v>696</v>
      </c>
      <c r="E2133" t="s">
        <v>732</v>
      </c>
      <c r="F2133" t="s">
        <v>3332</v>
      </c>
    </row>
    <row r="2134" spans="1:6">
      <c r="A2134">
        <v>2116</v>
      </c>
      <c r="B2134">
        <v>193</v>
      </c>
      <c r="D2134" t="s">
        <v>696</v>
      </c>
      <c r="E2134" t="s">
        <v>3213</v>
      </c>
      <c r="F2134" t="s">
        <v>3333</v>
      </c>
    </row>
    <row r="2135" spans="1:6">
      <c r="A2135">
        <v>2117</v>
      </c>
      <c r="B2135">
        <v>193</v>
      </c>
      <c r="D2135" t="s">
        <v>696</v>
      </c>
      <c r="E2135" t="s">
        <v>1005</v>
      </c>
      <c r="F2135" t="s">
        <v>3334</v>
      </c>
    </row>
    <row r="2136" spans="1:6">
      <c r="A2136">
        <v>2118</v>
      </c>
      <c r="B2136">
        <v>160</v>
      </c>
      <c r="D2136" t="s">
        <v>696</v>
      </c>
      <c r="E2136" t="s">
        <v>742</v>
      </c>
      <c r="F2136" t="s">
        <v>3335</v>
      </c>
    </row>
    <row r="2137" spans="1:6">
      <c r="A2137">
        <v>2119</v>
      </c>
      <c r="B2137">
        <v>185</v>
      </c>
      <c r="D2137" t="s">
        <v>696</v>
      </c>
      <c r="E2137" t="s">
        <v>3336</v>
      </c>
      <c r="F2137" t="s">
        <v>3337</v>
      </c>
    </row>
    <row r="2138" spans="1:6">
      <c r="A2138">
        <v>2120</v>
      </c>
      <c r="B2138">
        <v>70</v>
      </c>
      <c r="D2138" t="s">
        <v>696</v>
      </c>
      <c r="E2138" t="s">
        <v>1764</v>
      </c>
      <c r="F2138" t="s">
        <v>3338</v>
      </c>
    </row>
    <row r="2139" spans="1:6">
      <c r="A2139">
        <v>2121</v>
      </c>
      <c r="B2139">
        <v>8</v>
      </c>
      <c r="D2139" t="s">
        <v>696</v>
      </c>
      <c r="E2139" t="s">
        <v>3339</v>
      </c>
      <c r="F2139" t="s">
        <v>1305</v>
      </c>
    </row>
    <row r="2140" spans="1:6">
      <c r="A2140">
        <v>2122</v>
      </c>
      <c r="B2140">
        <v>231</v>
      </c>
      <c r="C2140">
        <v>177</v>
      </c>
      <c r="D2140" t="s">
        <v>696</v>
      </c>
      <c r="E2140" t="s">
        <v>249</v>
      </c>
      <c r="F2140" t="s">
        <v>3340</v>
      </c>
    </row>
    <row r="2141" spans="1:6">
      <c r="A2141">
        <v>2123</v>
      </c>
      <c r="B2141">
        <v>228</v>
      </c>
      <c r="C2141">
        <v>142</v>
      </c>
      <c r="D2141" t="s">
        <v>696</v>
      </c>
      <c r="E2141" t="s">
        <v>3341</v>
      </c>
      <c r="F2141" t="s">
        <v>2922</v>
      </c>
    </row>
    <row r="2142" spans="1:5">
      <c r="A2142">
        <v>2124</v>
      </c>
      <c r="B2142">
        <v>71</v>
      </c>
      <c r="D2142" t="s">
        <v>696</v>
      </c>
      <c r="E2142" t="s">
        <v>3342</v>
      </c>
    </row>
    <row r="2143" spans="1:6">
      <c r="A2143">
        <v>2125</v>
      </c>
      <c r="B2143">
        <v>101</v>
      </c>
      <c r="D2143" t="s">
        <v>696</v>
      </c>
      <c r="E2143" t="s">
        <v>842</v>
      </c>
      <c r="F2143" t="s">
        <v>3343</v>
      </c>
    </row>
    <row r="2144" spans="1:6">
      <c r="A2144">
        <v>2126</v>
      </c>
      <c r="B2144">
        <v>187</v>
      </c>
      <c r="D2144" t="s">
        <v>696</v>
      </c>
      <c r="E2144" t="s">
        <v>3344</v>
      </c>
      <c r="F2144" t="s">
        <v>3345</v>
      </c>
    </row>
    <row r="2145" spans="1:6">
      <c r="A2145">
        <v>2127</v>
      </c>
      <c r="B2145">
        <v>231</v>
      </c>
      <c r="C2145">
        <v>177</v>
      </c>
      <c r="D2145" t="s">
        <v>696</v>
      </c>
      <c r="E2145" t="s">
        <v>941</v>
      </c>
      <c r="F2145" t="s">
        <v>3346</v>
      </c>
    </row>
    <row r="2146" spans="1:6">
      <c r="A2146">
        <v>2128</v>
      </c>
      <c r="B2146">
        <v>122</v>
      </c>
      <c r="D2146" t="s">
        <v>696</v>
      </c>
      <c r="E2146" t="s">
        <v>1041</v>
      </c>
      <c r="F2146" t="s">
        <v>3347</v>
      </c>
    </row>
    <row r="2147" spans="1:6">
      <c r="A2147">
        <v>2129</v>
      </c>
      <c r="B2147">
        <v>26</v>
      </c>
      <c r="D2147" t="s">
        <v>696</v>
      </c>
      <c r="E2147" t="s">
        <v>3348</v>
      </c>
      <c r="F2147" t="s">
        <v>3349</v>
      </c>
    </row>
    <row r="2148" spans="1:6">
      <c r="A2148">
        <v>2130</v>
      </c>
      <c r="B2148">
        <v>129</v>
      </c>
      <c r="D2148" t="s">
        <v>696</v>
      </c>
      <c r="E2148" t="s">
        <v>3350</v>
      </c>
      <c r="F2148" t="s">
        <v>3351</v>
      </c>
    </row>
    <row r="2149" spans="1:6">
      <c r="A2149">
        <v>2131</v>
      </c>
      <c r="B2149">
        <v>83</v>
      </c>
      <c r="D2149" t="s">
        <v>696</v>
      </c>
      <c r="E2149" t="s">
        <v>856</v>
      </c>
      <c r="F2149" t="s">
        <v>3352</v>
      </c>
    </row>
    <row r="2150" spans="1:6">
      <c r="A2150">
        <v>2132</v>
      </c>
      <c r="B2150">
        <v>96</v>
      </c>
      <c r="D2150" t="s">
        <v>696</v>
      </c>
      <c r="E2150" t="s">
        <v>3353</v>
      </c>
      <c r="F2150" t="s">
        <v>1487</v>
      </c>
    </row>
    <row r="2151" spans="1:6">
      <c r="A2151">
        <v>2133</v>
      </c>
      <c r="B2151">
        <v>183</v>
      </c>
      <c r="D2151" t="s">
        <v>696</v>
      </c>
      <c r="E2151" t="s">
        <v>2110</v>
      </c>
      <c r="F2151" t="s">
        <v>3354</v>
      </c>
    </row>
    <row r="2152" spans="1:6">
      <c r="A2152">
        <v>2134</v>
      </c>
      <c r="B2152">
        <v>82</v>
      </c>
      <c r="D2152" t="s">
        <v>696</v>
      </c>
      <c r="E2152" t="s">
        <v>783</v>
      </c>
      <c r="F2152" t="s">
        <v>1695</v>
      </c>
    </row>
    <row r="2153" spans="1:6">
      <c r="A2153">
        <v>2135</v>
      </c>
      <c r="B2153">
        <v>231</v>
      </c>
      <c r="C2153">
        <v>177</v>
      </c>
      <c r="D2153" t="s">
        <v>696</v>
      </c>
      <c r="E2153" t="s">
        <v>961</v>
      </c>
      <c r="F2153" t="s">
        <v>3355</v>
      </c>
    </row>
    <row r="2154" spans="1:6">
      <c r="A2154">
        <v>2136</v>
      </c>
      <c r="B2154">
        <v>231</v>
      </c>
      <c r="C2154">
        <v>177</v>
      </c>
      <c r="D2154" t="s">
        <v>696</v>
      </c>
      <c r="E2154" t="s">
        <v>961</v>
      </c>
      <c r="F2154" t="s">
        <v>3356</v>
      </c>
    </row>
    <row r="2155" spans="1:6">
      <c r="A2155">
        <v>2137</v>
      </c>
      <c r="B2155">
        <v>101</v>
      </c>
      <c r="D2155" t="s">
        <v>696</v>
      </c>
      <c r="E2155" t="s">
        <v>960</v>
      </c>
      <c r="F2155" t="s">
        <v>2313</v>
      </c>
    </row>
    <row r="2156" spans="1:6">
      <c r="A2156">
        <v>2138</v>
      </c>
      <c r="B2156">
        <v>228</v>
      </c>
      <c r="C2156">
        <v>228</v>
      </c>
      <c r="D2156" t="s">
        <v>696</v>
      </c>
      <c r="E2156" t="s">
        <v>562</v>
      </c>
      <c r="F2156" t="s">
        <v>3357</v>
      </c>
    </row>
    <row r="2157" spans="1:6">
      <c r="A2157">
        <v>2139</v>
      </c>
      <c r="B2157">
        <v>70</v>
      </c>
      <c r="D2157" t="s">
        <v>696</v>
      </c>
      <c r="E2157" t="s">
        <v>962</v>
      </c>
      <c r="F2157" t="s">
        <v>3358</v>
      </c>
    </row>
    <row r="2158" spans="1:6">
      <c r="A2158">
        <v>2140</v>
      </c>
      <c r="B2158">
        <v>122</v>
      </c>
      <c r="D2158" t="s">
        <v>696</v>
      </c>
      <c r="E2158" t="s">
        <v>1041</v>
      </c>
      <c r="F2158" t="s">
        <v>3359</v>
      </c>
    </row>
    <row r="2159" spans="1:6">
      <c r="A2159">
        <v>2141</v>
      </c>
      <c r="B2159">
        <v>231</v>
      </c>
      <c r="C2159">
        <v>177</v>
      </c>
      <c r="D2159" t="s">
        <v>696</v>
      </c>
      <c r="E2159" t="s">
        <v>737</v>
      </c>
      <c r="F2159" t="s">
        <v>3360</v>
      </c>
    </row>
    <row r="2160" spans="1:6">
      <c r="A2160">
        <v>2142</v>
      </c>
      <c r="B2160">
        <v>231</v>
      </c>
      <c r="C2160">
        <v>177</v>
      </c>
      <c r="D2160" t="s">
        <v>696</v>
      </c>
      <c r="E2160" t="s">
        <v>737</v>
      </c>
      <c r="F2160" t="s">
        <v>3361</v>
      </c>
    </row>
    <row r="2161" spans="1:6">
      <c r="A2161">
        <v>2143</v>
      </c>
      <c r="B2161">
        <v>122</v>
      </c>
      <c r="D2161" t="s">
        <v>696</v>
      </c>
      <c r="E2161" t="s">
        <v>1041</v>
      </c>
      <c r="F2161" t="s">
        <v>3362</v>
      </c>
    </row>
    <row r="2162" spans="1:6">
      <c r="A2162">
        <v>2144</v>
      </c>
      <c r="B2162">
        <v>228</v>
      </c>
      <c r="C2162">
        <v>228</v>
      </c>
      <c r="D2162" t="s">
        <v>696</v>
      </c>
      <c r="E2162" t="s">
        <v>907</v>
      </c>
      <c r="F2162" t="s">
        <v>3363</v>
      </c>
    </row>
    <row r="2163" spans="1:6">
      <c r="A2163">
        <v>2145</v>
      </c>
      <c r="B2163">
        <v>231</v>
      </c>
      <c r="C2163">
        <v>177</v>
      </c>
      <c r="D2163" t="s">
        <v>696</v>
      </c>
      <c r="E2163" t="s">
        <v>695</v>
      </c>
      <c r="F2163" t="s">
        <v>3364</v>
      </c>
    </row>
    <row r="2164" spans="1:6">
      <c r="A2164">
        <v>2146</v>
      </c>
      <c r="B2164">
        <v>228</v>
      </c>
      <c r="C2164">
        <v>228</v>
      </c>
      <c r="D2164" t="s">
        <v>696</v>
      </c>
      <c r="E2164" t="s">
        <v>907</v>
      </c>
      <c r="F2164" t="s">
        <v>3365</v>
      </c>
    </row>
    <row r="2165" spans="1:6">
      <c r="A2165">
        <v>2147</v>
      </c>
      <c r="B2165">
        <v>228</v>
      </c>
      <c r="C2165">
        <v>228</v>
      </c>
      <c r="D2165" t="s">
        <v>696</v>
      </c>
      <c r="E2165" t="s">
        <v>907</v>
      </c>
      <c r="F2165" t="s">
        <v>3366</v>
      </c>
    </row>
    <row r="2166" spans="1:6">
      <c r="A2166">
        <v>2148</v>
      </c>
      <c r="B2166">
        <v>147</v>
      </c>
      <c r="D2166" t="s">
        <v>696</v>
      </c>
      <c r="E2166" t="s">
        <v>709</v>
      </c>
      <c r="F2166" t="s">
        <v>3367</v>
      </c>
    </row>
    <row r="2167" spans="1:6">
      <c r="A2167">
        <v>2149</v>
      </c>
      <c r="B2167">
        <v>193</v>
      </c>
      <c r="D2167" t="s">
        <v>696</v>
      </c>
      <c r="E2167" t="s">
        <v>778</v>
      </c>
      <c r="F2167" t="s">
        <v>3368</v>
      </c>
    </row>
    <row r="2168" spans="1:6">
      <c r="A2168">
        <v>2150</v>
      </c>
      <c r="B2168">
        <v>231</v>
      </c>
      <c r="C2168">
        <v>177</v>
      </c>
      <c r="D2168" t="s">
        <v>696</v>
      </c>
      <c r="E2168" t="s">
        <v>961</v>
      </c>
      <c r="F2168" t="s">
        <v>3369</v>
      </c>
    </row>
    <row r="2169" spans="1:6">
      <c r="A2169">
        <v>2151</v>
      </c>
      <c r="B2169">
        <v>121</v>
      </c>
      <c r="D2169" t="s">
        <v>696</v>
      </c>
      <c r="E2169" t="s">
        <v>740</v>
      </c>
      <c r="F2169" t="s">
        <v>3370</v>
      </c>
    </row>
    <row r="2170" spans="1:6">
      <c r="A2170">
        <v>2152</v>
      </c>
      <c r="B2170">
        <v>193</v>
      </c>
      <c r="D2170" t="s">
        <v>696</v>
      </c>
      <c r="E2170" t="s">
        <v>955</v>
      </c>
      <c r="F2170" t="s">
        <v>3371</v>
      </c>
    </row>
    <row r="2171" spans="1:6">
      <c r="A2171">
        <v>2153</v>
      </c>
      <c r="B2171">
        <v>96</v>
      </c>
      <c r="D2171" t="s">
        <v>696</v>
      </c>
      <c r="E2171" t="s">
        <v>864</v>
      </c>
      <c r="F2171" t="s">
        <v>3372</v>
      </c>
    </row>
    <row r="2172" spans="1:6">
      <c r="A2172">
        <v>2154</v>
      </c>
      <c r="B2172">
        <v>184</v>
      </c>
      <c r="D2172" t="s">
        <v>696</v>
      </c>
      <c r="E2172" t="s">
        <v>1026</v>
      </c>
      <c r="F2172" t="s">
        <v>3373</v>
      </c>
    </row>
    <row r="2173" spans="1:6">
      <c r="A2173">
        <v>2155</v>
      </c>
      <c r="B2173">
        <v>8</v>
      </c>
      <c r="D2173" t="s">
        <v>696</v>
      </c>
      <c r="E2173" t="s">
        <v>3374</v>
      </c>
      <c r="F2173" t="s">
        <v>3375</v>
      </c>
    </row>
    <row r="2174" spans="1:6">
      <c r="A2174">
        <v>2156</v>
      </c>
      <c r="B2174">
        <v>192</v>
      </c>
      <c r="D2174" t="s">
        <v>696</v>
      </c>
      <c r="E2174" t="s">
        <v>3376</v>
      </c>
      <c r="F2174" t="s">
        <v>3377</v>
      </c>
    </row>
    <row r="2175" spans="1:6">
      <c r="A2175">
        <v>2157</v>
      </c>
      <c r="B2175">
        <v>88</v>
      </c>
      <c r="D2175" t="s">
        <v>696</v>
      </c>
      <c r="E2175" t="s">
        <v>1108</v>
      </c>
      <c r="F2175" t="s">
        <v>3378</v>
      </c>
    </row>
    <row r="2176" spans="1:6">
      <c r="A2176">
        <v>2158</v>
      </c>
      <c r="B2176">
        <v>231</v>
      </c>
      <c r="C2176">
        <v>177</v>
      </c>
      <c r="D2176" t="s">
        <v>696</v>
      </c>
      <c r="E2176" t="s">
        <v>2179</v>
      </c>
      <c r="F2176" t="s">
        <v>3379</v>
      </c>
    </row>
    <row r="2177" spans="1:6">
      <c r="A2177">
        <v>2159</v>
      </c>
      <c r="B2177">
        <v>71</v>
      </c>
      <c r="D2177" t="s">
        <v>696</v>
      </c>
      <c r="E2177" t="s">
        <v>1786</v>
      </c>
      <c r="F2177" t="s">
        <v>3380</v>
      </c>
    </row>
    <row r="2178" spans="1:6">
      <c r="A2178">
        <v>2160</v>
      </c>
      <c r="B2178">
        <v>88</v>
      </c>
      <c r="D2178" t="s">
        <v>696</v>
      </c>
      <c r="E2178" t="s">
        <v>2651</v>
      </c>
      <c r="F2178" t="s">
        <v>3381</v>
      </c>
    </row>
    <row r="2179" spans="1:6">
      <c r="A2179">
        <v>2161</v>
      </c>
      <c r="B2179">
        <v>99</v>
      </c>
      <c r="D2179" t="s">
        <v>696</v>
      </c>
      <c r="E2179" t="s">
        <v>3382</v>
      </c>
      <c r="F2179" t="s">
        <v>3383</v>
      </c>
    </row>
    <row r="2180" spans="1:6">
      <c r="A2180">
        <v>2162</v>
      </c>
      <c r="B2180">
        <v>193</v>
      </c>
      <c r="D2180" t="s">
        <v>696</v>
      </c>
      <c r="E2180" t="s">
        <v>742</v>
      </c>
      <c r="F2180" t="s">
        <v>3384</v>
      </c>
    </row>
    <row r="2181" spans="1:6">
      <c r="A2181">
        <v>2163</v>
      </c>
      <c r="B2181">
        <v>99</v>
      </c>
      <c r="D2181" t="s">
        <v>696</v>
      </c>
      <c r="E2181" t="s">
        <v>3385</v>
      </c>
      <c r="F2181" t="s">
        <v>3386</v>
      </c>
    </row>
    <row r="2182" spans="1:6">
      <c r="A2182">
        <v>2164</v>
      </c>
      <c r="B2182">
        <v>193</v>
      </c>
      <c r="D2182" t="s">
        <v>696</v>
      </c>
      <c r="E2182" t="s">
        <v>778</v>
      </c>
      <c r="F2182" t="s">
        <v>3387</v>
      </c>
    </row>
    <row r="2183" spans="1:6">
      <c r="A2183">
        <v>2165</v>
      </c>
      <c r="B2183">
        <v>99</v>
      </c>
      <c r="D2183" t="s">
        <v>696</v>
      </c>
      <c r="E2183" t="s">
        <v>3382</v>
      </c>
      <c r="F2183" t="s">
        <v>3388</v>
      </c>
    </row>
    <row r="2184" spans="1:6">
      <c r="A2184">
        <v>2166</v>
      </c>
      <c r="B2184">
        <v>96</v>
      </c>
      <c r="D2184" t="s">
        <v>696</v>
      </c>
      <c r="E2184" t="s">
        <v>864</v>
      </c>
      <c r="F2184" t="s">
        <v>3389</v>
      </c>
    </row>
    <row r="2185" spans="1:6">
      <c r="A2185">
        <v>2167</v>
      </c>
      <c r="B2185">
        <v>158</v>
      </c>
      <c r="D2185" t="s">
        <v>696</v>
      </c>
      <c r="E2185" t="s">
        <v>2513</v>
      </c>
      <c r="F2185" t="s">
        <v>3390</v>
      </c>
    </row>
    <row r="2186" spans="1:6">
      <c r="A2186">
        <v>2168</v>
      </c>
      <c r="B2186">
        <v>121</v>
      </c>
      <c r="D2186" t="s">
        <v>696</v>
      </c>
      <c r="E2186" t="s">
        <v>705</v>
      </c>
      <c r="F2186" t="s">
        <v>3391</v>
      </c>
    </row>
    <row r="2187" spans="1:6">
      <c r="A2187">
        <v>2169</v>
      </c>
      <c r="B2187">
        <v>185</v>
      </c>
      <c r="D2187" t="s">
        <v>696</v>
      </c>
      <c r="E2187" t="s">
        <v>730</v>
      </c>
      <c r="F2187" t="s">
        <v>3315</v>
      </c>
    </row>
    <row r="2188" spans="1:6">
      <c r="A2188">
        <v>2170</v>
      </c>
      <c r="B2188">
        <v>50</v>
      </c>
      <c r="D2188" t="s">
        <v>696</v>
      </c>
      <c r="E2188" t="s">
        <v>1034</v>
      </c>
      <c r="F2188" t="s">
        <v>3392</v>
      </c>
    </row>
    <row r="2189" spans="1:6">
      <c r="A2189">
        <v>2171</v>
      </c>
      <c r="B2189">
        <v>122</v>
      </c>
      <c r="D2189" t="s">
        <v>696</v>
      </c>
      <c r="E2189" t="s">
        <v>3393</v>
      </c>
      <c r="F2189" t="s">
        <v>3394</v>
      </c>
    </row>
    <row r="2190" spans="1:6">
      <c r="A2190">
        <v>2172</v>
      </c>
      <c r="B2190">
        <v>184</v>
      </c>
      <c r="D2190" t="s">
        <v>696</v>
      </c>
      <c r="E2190" t="s">
        <v>1026</v>
      </c>
      <c r="F2190" t="s">
        <v>2628</v>
      </c>
    </row>
    <row r="2191" spans="1:6">
      <c r="A2191">
        <v>2173</v>
      </c>
      <c r="B2191">
        <v>88</v>
      </c>
      <c r="D2191" t="s">
        <v>696</v>
      </c>
      <c r="E2191" t="s">
        <v>2651</v>
      </c>
      <c r="F2191" t="s">
        <v>3315</v>
      </c>
    </row>
    <row r="2192" spans="1:6">
      <c r="A2192">
        <v>2174</v>
      </c>
      <c r="B2192">
        <v>44</v>
      </c>
      <c r="D2192" t="s">
        <v>696</v>
      </c>
      <c r="E2192" t="s">
        <v>2429</v>
      </c>
      <c r="F2192" t="s">
        <v>3395</v>
      </c>
    </row>
    <row r="2193" spans="1:6">
      <c r="A2193">
        <v>2175</v>
      </c>
      <c r="B2193">
        <v>131</v>
      </c>
      <c r="D2193" t="s">
        <v>696</v>
      </c>
      <c r="E2193" t="s">
        <v>857</v>
      </c>
      <c r="F2193" t="s">
        <v>3396</v>
      </c>
    </row>
    <row r="2194" spans="1:6">
      <c r="A2194">
        <v>2176</v>
      </c>
      <c r="B2194">
        <v>8</v>
      </c>
      <c r="D2194" t="s">
        <v>696</v>
      </c>
      <c r="E2194" t="s">
        <v>155</v>
      </c>
      <c r="F2194" t="s">
        <v>3397</v>
      </c>
    </row>
    <row r="2195" spans="1:6">
      <c r="A2195">
        <v>2177</v>
      </c>
      <c r="B2195">
        <v>8</v>
      </c>
      <c r="D2195" t="s">
        <v>696</v>
      </c>
      <c r="E2195" t="s">
        <v>155</v>
      </c>
      <c r="F2195" t="s">
        <v>1305</v>
      </c>
    </row>
    <row r="2196" spans="1:6">
      <c r="A2196">
        <v>2178</v>
      </c>
      <c r="B2196">
        <v>101</v>
      </c>
      <c r="D2196" t="s">
        <v>696</v>
      </c>
      <c r="E2196" t="s">
        <v>732</v>
      </c>
      <c r="F2196" t="s">
        <v>3398</v>
      </c>
    </row>
    <row r="2197" spans="1:6">
      <c r="A2197">
        <v>2179</v>
      </c>
      <c r="B2197">
        <v>101</v>
      </c>
      <c r="D2197" t="s">
        <v>696</v>
      </c>
      <c r="E2197" t="s">
        <v>2920</v>
      </c>
      <c r="F2197" t="s">
        <v>3399</v>
      </c>
    </row>
    <row r="2198" spans="1:6">
      <c r="A2198">
        <v>2180</v>
      </c>
      <c r="B2198">
        <v>96</v>
      </c>
      <c r="D2198" t="s">
        <v>696</v>
      </c>
      <c r="E2198" t="s">
        <v>3400</v>
      </c>
      <c r="F2198" t="s">
        <v>3401</v>
      </c>
    </row>
    <row r="2199" spans="1:6">
      <c r="A2199">
        <v>2181</v>
      </c>
      <c r="B2199">
        <v>22</v>
      </c>
      <c r="D2199" t="s">
        <v>696</v>
      </c>
      <c r="E2199" t="s">
        <v>2749</v>
      </c>
      <c r="F2199" t="s">
        <v>3402</v>
      </c>
    </row>
    <row r="2200" spans="1:6">
      <c r="A2200">
        <v>2182</v>
      </c>
      <c r="B2200">
        <v>131</v>
      </c>
      <c r="D2200" t="s">
        <v>696</v>
      </c>
      <c r="E2200" t="s">
        <v>1022</v>
      </c>
      <c r="F2200" t="s">
        <v>3403</v>
      </c>
    </row>
    <row r="2201" spans="1:6">
      <c r="A2201">
        <v>2183</v>
      </c>
      <c r="B2201">
        <v>231</v>
      </c>
      <c r="C2201">
        <v>177</v>
      </c>
      <c r="D2201" t="s">
        <v>696</v>
      </c>
      <c r="E2201" t="s">
        <v>743</v>
      </c>
      <c r="F2201" t="s">
        <v>3404</v>
      </c>
    </row>
    <row r="2202" spans="1:6">
      <c r="A2202">
        <v>2184</v>
      </c>
      <c r="B2202">
        <v>115</v>
      </c>
      <c r="D2202" t="s">
        <v>696</v>
      </c>
      <c r="E2202" t="s">
        <v>2800</v>
      </c>
      <c r="F2202" t="s">
        <v>3405</v>
      </c>
    </row>
    <row r="2203" spans="1:6">
      <c r="A2203">
        <v>2185</v>
      </c>
      <c r="B2203">
        <v>228</v>
      </c>
      <c r="C2203">
        <v>287</v>
      </c>
      <c r="D2203" t="s">
        <v>696</v>
      </c>
      <c r="E2203" t="s">
        <v>3406</v>
      </c>
      <c r="F2203" t="s">
        <v>3407</v>
      </c>
    </row>
    <row r="2204" spans="1:6">
      <c r="A2204">
        <v>2186</v>
      </c>
      <c r="B2204">
        <v>185</v>
      </c>
      <c r="D2204" t="s">
        <v>696</v>
      </c>
      <c r="E2204" t="s">
        <v>730</v>
      </c>
      <c r="F2204" t="s">
        <v>3408</v>
      </c>
    </row>
    <row r="2205" spans="1:6">
      <c r="A2205">
        <v>2187</v>
      </c>
      <c r="B2205">
        <v>121</v>
      </c>
      <c r="D2205" t="s">
        <v>696</v>
      </c>
      <c r="E2205" t="s">
        <v>740</v>
      </c>
      <c r="F2205" t="s">
        <v>3409</v>
      </c>
    </row>
    <row r="2206" spans="1:6">
      <c r="A2206">
        <v>2188</v>
      </c>
      <c r="B2206">
        <v>231</v>
      </c>
      <c r="C2206">
        <v>177</v>
      </c>
      <c r="D2206" t="s">
        <v>696</v>
      </c>
      <c r="E2206" t="s">
        <v>929</v>
      </c>
      <c r="F2206" t="s">
        <v>3410</v>
      </c>
    </row>
    <row r="2207" spans="1:6">
      <c r="A2207">
        <v>2189</v>
      </c>
      <c r="B2207">
        <v>208</v>
      </c>
      <c r="D2207" t="s">
        <v>696</v>
      </c>
      <c r="E2207" t="s">
        <v>847</v>
      </c>
      <c r="F2207" t="s">
        <v>3411</v>
      </c>
    </row>
    <row r="2208" spans="1:6">
      <c r="A2208">
        <v>2190</v>
      </c>
      <c r="B2208">
        <v>122</v>
      </c>
      <c r="D2208" t="s">
        <v>696</v>
      </c>
      <c r="E2208" t="s">
        <v>3393</v>
      </c>
      <c r="F2208" t="s">
        <v>3412</v>
      </c>
    </row>
    <row r="2209" spans="1:6">
      <c r="A2209">
        <v>2191</v>
      </c>
      <c r="B2209">
        <v>83</v>
      </c>
      <c r="D2209" t="s">
        <v>696</v>
      </c>
      <c r="E2209" t="s">
        <v>856</v>
      </c>
      <c r="F2209" t="s">
        <v>3413</v>
      </c>
    </row>
    <row r="2210" spans="1:6">
      <c r="A2210">
        <v>2192</v>
      </c>
      <c r="B2210">
        <v>228</v>
      </c>
      <c r="C2210">
        <v>228</v>
      </c>
      <c r="D2210" t="s">
        <v>696</v>
      </c>
      <c r="E2210" t="s">
        <v>852</v>
      </c>
      <c r="F2210" t="s">
        <v>3414</v>
      </c>
    </row>
    <row r="2211" spans="1:6">
      <c r="A2211">
        <v>2193</v>
      </c>
      <c r="B2211">
        <v>161</v>
      </c>
      <c r="D2211" t="s">
        <v>696</v>
      </c>
      <c r="E2211" t="s">
        <v>870</v>
      </c>
      <c r="F2211" t="s">
        <v>3415</v>
      </c>
    </row>
    <row r="2212" spans="1:6">
      <c r="A2212">
        <v>2194</v>
      </c>
      <c r="B2212">
        <v>83</v>
      </c>
      <c r="D2212" t="s">
        <v>696</v>
      </c>
      <c r="E2212" t="s">
        <v>856</v>
      </c>
      <c r="F2212" t="s">
        <v>3416</v>
      </c>
    </row>
    <row r="2213" spans="1:6">
      <c r="A2213">
        <v>2195</v>
      </c>
      <c r="B2213">
        <v>117</v>
      </c>
      <c r="D2213" t="s">
        <v>696</v>
      </c>
      <c r="E2213" t="s">
        <v>3417</v>
      </c>
      <c r="F2213" t="s">
        <v>3418</v>
      </c>
    </row>
    <row r="2214" spans="1:6">
      <c r="A2214">
        <v>2196</v>
      </c>
      <c r="B2214">
        <v>122</v>
      </c>
      <c r="D2214" t="s">
        <v>696</v>
      </c>
      <c r="E2214" t="s">
        <v>1041</v>
      </c>
      <c r="F2214" t="s">
        <v>3419</v>
      </c>
    </row>
    <row r="2215" spans="1:6">
      <c r="A2215">
        <v>2197</v>
      </c>
      <c r="B2215">
        <v>156</v>
      </c>
      <c r="D2215" t="s">
        <v>696</v>
      </c>
      <c r="E2215" t="s">
        <v>2259</v>
      </c>
      <c r="F2215" t="s">
        <v>3420</v>
      </c>
    </row>
    <row r="2216" spans="1:6">
      <c r="A2216">
        <v>2198</v>
      </c>
      <c r="B2216">
        <v>152</v>
      </c>
      <c r="D2216" t="s">
        <v>696</v>
      </c>
      <c r="E2216" t="s">
        <v>385</v>
      </c>
      <c r="F2216" t="s">
        <v>3421</v>
      </c>
    </row>
    <row r="2217" spans="1:6">
      <c r="A2217">
        <v>2199</v>
      </c>
      <c r="B2217">
        <v>231</v>
      </c>
      <c r="C2217">
        <v>177</v>
      </c>
      <c r="D2217" t="s">
        <v>696</v>
      </c>
      <c r="E2217" t="s">
        <v>929</v>
      </c>
      <c r="F2217" t="s">
        <v>3422</v>
      </c>
    </row>
    <row r="2218" spans="1:6">
      <c r="A2218">
        <v>2200</v>
      </c>
      <c r="B2218">
        <v>140</v>
      </c>
      <c r="D2218" t="s">
        <v>696</v>
      </c>
      <c r="E2218" t="s">
        <v>3423</v>
      </c>
      <c r="F2218" t="s">
        <v>3424</v>
      </c>
    </row>
    <row r="2219" spans="1:6">
      <c r="A2219">
        <v>2201</v>
      </c>
      <c r="B2219">
        <v>156</v>
      </c>
      <c r="D2219" t="s">
        <v>696</v>
      </c>
      <c r="E2219" t="s">
        <v>2259</v>
      </c>
      <c r="F2219" t="s">
        <v>3425</v>
      </c>
    </row>
    <row r="2220" spans="1:6">
      <c r="A2220">
        <v>2202</v>
      </c>
      <c r="B2220">
        <v>83</v>
      </c>
      <c r="D2220" t="s">
        <v>696</v>
      </c>
      <c r="E2220" t="s">
        <v>856</v>
      </c>
      <c r="F2220" t="s">
        <v>1305</v>
      </c>
    </row>
    <row r="2221" spans="1:6">
      <c r="A2221">
        <v>2203</v>
      </c>
      <c r="B2221">
        <v>70</v>
      </c>
      <c r="D2221" t="s">
        <v>696</v>
      </c>
      <c r="E2221" t="s">
        <v>1097</v>
      </c>
      <c r="F2221" t="s">
        <v>3426</v>
      </c>
    </row>
    <row r="2222" spans="1:6">
      <c r="A2222">
        <v>2204</v>
      </c>
      <c r="B2222">
        <v>140</v>
      </c>
      <c r="D2222" t="s">
        <v>696</v>
      </c>
      <c r="E2222" t="s">
        <v>3427</v>
      </c>
      <c r="F2222" t="s">
        <v>3428</v>
      </c>
    </row>
    <row r="2223" spans="1:6">
      <c r="A2223">
        <v>2205</v>
      </c>
      <c r="B2223">
        <v>231</v>
      </c>
      <c r="C2223">
        <v>177</v>
      </c>
      <c r="D2223" t="s">
        <v>696</v>
      </c>
      <c r="E2223" t="s">
        <v>929</v>
      </c>
      <c r="F2223" t="s">
        <v>3429</v>
      </c>
    </row>
    <row r="2224" spans="1:6">
      <c r="A2224">
        <v>2206</v>
      </c>
      <c r="B2224">
        <v>106</v>
      </c>
      <c r="D2224" t="s">
        <v>696</v>
      </c>
      <c r="E2224" t="s">
        <v>1106</v>
      </c>
      <c r="F2224" t="s">
        <v>3430</v>
      </c>
    </row>
    <row r="2225" spans="1:6">
      <c r="A2225">
        <v>2207</v>
      </c>
      <c r="B2225">
        <v>152</v>
      </c>
      <c r="D2225" t="s">
        <v>696</v>
      </c>
      <c r="E2225" t="s">
        <v>3385</v>
      </c>
      <c r="F2225" t="s">
        <v>3431</v>
      </c>
    </row>
    <row r="2226" spans="1:6">
      <c r="A2226">
        <v>2208</v>
      </c>
      <c r="B2226">
        <v>231</v>
      </c>
      <c r="C2226">
        <v>177</v>
      </c>
      <c r="D2226" t="s">
        <v>696</v>
      </c>
      <c r="E2226" t="s">
        <v>695</v>
      </c>
      <c r="F2226" t="s">
        <v>3369</v>
      </c>
    </row>
    <row r="2227" spans="1:6">
      <c r="A2227">
        <v>2209</v>
      </c>
      <c r="B2227">
        <v>82</v>
      </c>
      <c r="D2227" t="s">
        <v>696</v>
      </c>
      <c r="E2227" t="s">
        <v>965</v>
      </c>
      <c r="F2227" t="s">
        <v>3432</v>
      </c>
    </row>
    <row r="2228" spans="1:6">
      <c r="A2228">
        <v>2210</v>
      </c>
      <c r="B2228">
        <v>62</v>
      </c>
      <c r="D2228" t="s">
        <v>696</v>
      </c>
      <c r="E2228" t="s">
        <v>2384</v>
      </c>
      <c r="F2228" t="s">
        <v>3433</v>
      </c>
    </row>
    <row r="2229" spans="1:6">
      <c r="A2229">
        <v>2211</v>
      </c>
      <c r="B2229">
        <v>82</v>
      </c>
      <c r="D2229" t="s">
        <v>696</v>
      </c>
      <c r="E2229" t="s">
        <v>965</v>
      </c>
      <c r="F2229" t="s">
        <v>3434</v>
      </c>
    </row>
    <row r="2230" spans="1:6">
      <c r="A2230">
        <v>2212</v>
      </c>
      <c r="B2230">
        <v>231</v>
      </c>
      <c r="C2230">
        <v>177</v>
      </c>
      <c r="D2230" t="s">
        <v>696</v>
      </c>
      <c r="E2230" t="s">
        <v>695</v>
      </c>
      <c r="F2230" t="s">
        <v>3435</v>
      </c>
    </row>
    <row r="2231" spans="1:6">
      <c r="A2231">
        <v>2213</v>
      </c>
      <c r="B2231">
        <v>156</v>
      </c>
      <c r="D2231" t="s">
        <v>696</v>
      </c>
      <c r="E2231" t="s">
        <v>2259</v>
      </c>
      <c r="F2231" t="s">
        <v>3436</v>
      </c>
    </row>
    <row r="2232" spans="1:6">
      <c r="A2232">
        <v>2214</v>
      </c>
      <c r="B2232">
        <v>185</v>
      </c>
      <c r="D2232" t="s">
        <v>696</v>
      </c>
      <c r="E2232" t="s">
        <v>730</v>
      </c>
      <c r="F2232" t="s">
        <v>2777</v>
      </c>
    </row>
    <row r="2233" spans="1:6">
      <c r="A2233">
        <v>2215</v>
      </c>
      <c r="B2233">
        <v>141</v>
      </c>
      <c r="D2233" t="s">
        <v>696</v>
      </c>
      <c r="E2233" t="s">
        <v>3437</v>
      </c>
      <c r="F2233" t="s">
        <v>3438</v>
      </c>
    </row>
    <row r="2234" spans="1:6">
      <c r="A2234">
        <v>2216</v>
      </c>
      <c r="B2234">
        <v>141</v>
      </c>
      <c r="D2234" t="s">
        <v>696</v>
      </c>
      <c r="E2234" t="s">
        <v>3437</v>
      </c>
      <c r="F2234" t="s">
        <v>3439</v>
      </c>
    </row>
    <row r="2235" spans="1:6">
      <c r="A2235">
        <v>2217</v>
      </c>
      <c r="B2235">
        <v>231</v>
      </c>
      <c r="C2235">
        <v>177</v>
      </c>
      <c r="D2235" t="s">
        <v>696</v>
      </c>
      <c r="E2235" t="s">
        <v>695</v>
      </c>
      <c r="F2235" t="s">
        <v>3440</v>
      </c>
    </row>
    <row r="2236" spans="1:6">
      <c r="A2236">
        <v>2218</v>
      </c>
      <c r="B2236">
        <v>184</v>
      </c>
      <c r="D2236" t="s">
        <v>696</v>
      </c>
      <c r="E2236" t="s">
        <v>1026</v>
      </c>
      <c r="F2236" t="s">
        <v>1261</v>
      </c>
    </row>
    <row r="2237" spans="1:6">
      <c r="A2237">
        <v>2219</v>
      </c>
      <c r="B2237">
        <v>139</v>
      </c>
      <c r="D2237" t="s">
        <v>696</v>
      </c>
      <c r="E2237" t="s">
        <v>3441</v>
      </c>
      <c r="F2237" t="s">
        <v>3442</v>
      </c>
    </row>
    <row r="2238" spans="1:6">
      <c r="A2238">
        <v>2220</v>
      </c>
      <c r="B2238">
        <v>106</v>
      </c>
      <c r="D2238" t="s">
        <v>696</v>
      </c>
      <c r="E2238" t="s">
        <v>3443</v>
      </c>
      <c r="F2238" t="s">
        <v>3444</v>
      </c>
    </row>
    <row r="2239" spans="1:6">
      <c r="A2239">
        <v>2221</v>
      </c>
      <c r="B2239">
        <v>19</v>
      </c>
      <c r="D2239" t="s">
        <v>696</v>
      </c>
      <c r="E2239" t="s">
        <v>1055</v>
      </c>
      <c r="F2239" t="s">
        <v>3445</v>
      </c>
    </row>
    <row r="2240" spans="1:6">
      <c r="A2240">
        <v>2222</v>
      </c>
      <c r="B2240">
        <v>19</v>
      </c>
      <c r="D2240" t="s">
        <v>696</v>
      </c>
      <c r="E2240" t="s">
        <v>3318</v>
      </c>
      <c r="F2240" t="s">
        <v>3446</v>
      </c>
    </row>
    <row r="2241" spans="1:6">
      <c r="A2241">
        <v>2223</v>
      </c>
      <c r="B2241">
        <v>117</v>
      </c>
      <c r="D2241" t="s">
        <v>696</v>
      </c>
      <c r="E2241" t="s">
        <v>2513</v>
      </c>
      <c r="F2241" t="s">
        <v>3447</v>
      </c>
    </row>
    <row r="2242" spans="1:6">
      <c r="A2242">
        <v>2224</v>
      </c>
      <c r="B2242">
        <v>122</v>
      </c>
      <c r="D2242" t="s">
        <v>696</v>
      </c>
      <c r="E2242" t="s">
        <v>1041</v>
      </c>
      <c r="F2242" t="s">
        <v>3448</v>
      </c>
    </row>
    <row r="2243" spans="1:6">
      <c r="A2243">
        <v>2225</v>
      </c>
      <c r="B2243">
        <v>96</v>
      </c>
      <c r="D2243" t="s">
        <v>696</v>
      </c>
      <c r="E2243" t="s">
        <v>864</v>
      </c>
      <c r="F2243" t="s">
        <v>3449</v>
      </c>
    </row>
    <row r="2244" spans="1:6">
      <c r="A2244">
        <v>2226</v>
      </c>
      <c r="B2244">
        <v>141</v>
      </c>
      <c r="D2244" t="s">
        <v>696</v>
      </c>
      <c r="E2244" t="s">
        <v>3437</v>
      </c>
      <c r="F2244" t="s">
        <v>3450</v>
      </c>
    </row>
    <row r="2245" spans="1:6">
      <c r="A2245">
        <v>2227</v>
      </c>
      <c r="B2245">
        <v>117</v>
      </c>
      <c r="D2245" t="s">
        <v>696</v>
      </c>
      <c r="E2245" t="s">
        <v>2513</v>
      </c>
      <c r="F2245" t="s">
        <v>3451</v>
      </c>
    </row>
    <row r="2246" spans="1:6">
      <c r="A2246">
        <v>2228</v>
      </c>
      <c r="B2246">
        <v>131</v>
      </c>
      <c r="D2246" t="s">
        <v>696</v>
      </c>
      <c r="E2246" t="s">
        <v>849</v>
      </c>
      <c r="F2246" t="s">
        <v>3452</v>
      </c>
    </row>
    <row r="2247" spans="1:6">
      <c r="A2247">
        <v>2229</v>
      </c>
      <c r="B2247">
        <v>117</v>
      </c>
      <c r="D2247" t="s">
        <v>696</v>
      </c>
      <c r="E2247" t="s">
        <v>3453</v>
      </c>
      <c r="F2247" t="s">
        <v>3454</v>
      </c>
    </row>
    <row r="2248" spans="1:6">
      <c r="A2248">
        <v>2230</v>
      </c>
      <c r="B2248">
        <v>131</v>
      </c>
      <c r="D2248" t="s">
        <v>696</v>
      </c>
      <c r="E2248" t="s">
        <v>303</v>
      </c>
      <c r="F2248" t="s">
        <v>3455</v>
      </c>
    </row>
    <row r="2249" spans="1:6">
      <c r="A2249">
        <v>2231</v>
      </c>
      <c r="B2249">
        <v>185</v>
      </c>
      <c r="D2249" t="s">
        <v>696</v>
      </c>
      <c r="E2249" t="s">
        <v>917</v>
      </c>
      <c r="F2249" t="s">
        <v>3456</v>
      </c>
    </row>
    <row r="2250" spans="1:6">
      <c r="A2250">
        <v>2232</v>
      </c>
      <c r="B2250">
        <v>228</v>
      </c>
      <c r="C2250">
        <v>288</v>
      </c>
      <c r="D2250" t="s">
        <v>696</v>
      </c>
      <c r="E2250" t="s">
        <v>3457</v>
      </c>
      <c r="F2250" t="s">
        <v>3055</v>
      </c>
    </row>
    <row r="2251" spans="1:6">
      <c r="A2251">
        <v>2233</v>
      </c>
      <c r="B2251">
        <v>70</v>
      </c>
      <c r="D2251" t="s">
        <v>696</v>
      </c>
      <c r="E2251" t="s">
        <v>2874</v>
      </c>
      <c r="F2251" t="s">
        <v>3458</v>
      </c>
    </row>
    <row r="2252" spans="1:6">
      <c r="A2252">
        <v>2234</v>
      </c>
      <c r="B2252">
        <v>140</v>
      </c>
      <c r="D2252" t="s">
        <v>696</v>
      </c>
      <c r="E2252" t="s">
        <v>3427</v>
      </c>
      <c r="F2252" t="s">
        <v>3459</v>
      </c>
    </row>
    <row r="2253" spans="1:6">
      <c r="A2253">
        <v>2235</v>
      </c>
      <c r="B2253">
        <v>122</v>
      </c>
      <c r="D2253" t="s">
        <v>696</v>
      </c>
      <c r="E2253" t="s">
        <v>1041</v>
      </c>
      <c r="F2253" t="s">
        <v>3460</v>
      </c>
    </row>
    <row r="2254" spans="1:6">
      <c r="A2254">
        <v>2236</v>
      </c>
      <c r="B2254">
        <v>231</v>
      </c>
      <c r="C2254">
        <v>177</v>
      </c>
      <c r="D2254" t="s">
        <v>696</v>
      </c>
      <c r="E2254" t="s">
        <v>695</v>
      </c>
      <c r="F2254" t="s">
        <v>1305</v>
      </c>
    </row>
    <row r="2255" spans="1:6">
      <c r="A2255">
        <v>2237</v>
      </c>
      <c r="B2255">
        <v>192</v>
      </c>
      <c r="D2255" t="s">
        <v>696</v>
      </c>
      <c r="E2255" t="s">
        <v>3376</v>
      </c>
      <c r="F2255" t="s">
        <v>3461</v>
      </c>
    </row>
    <row r="2256" spans="1:6">
      <c r="A2256">
        <v>2238</v>
      </c>
      <c r="B2256">
        <v>19</v>
      </c>
      <c r="D2256" t="s">
        <v>696</v>
      </c>
      <c r="E2256" t="s">
        <v>3318</v>
      </c>
      <c r="F2256" t="s">
        <v>3462</v>
      </c>
    </row>
    <row r="2257" spans="1:6">
      <c r="A2257">
        <v>2239</v>
      </c>
      <c r="B2257">
        <v>147</v>
      </c>
      <c r="D2257" t="s">
        <v>696</v>
      </c>
      <c r="E2257" t="s">
        <v>3071</v>
      </c>
      <c r="F2257" t="s">
        <v>3463</v>
      </c>
    </row>
    <row r="2258" spans="1:6">
      <c r="A2258">
        <v>2240</v>
      </c>
      <c r="B2258">
        <v>231</v>
      </c>
      <c r="C2258">
        <v>177</v>
      </c>
      <c r="D2258" t="s">
        <v>696</v>
      </c>
      <c r="E2258" t="s">
        <v>249</v>
      </c>
      <c r="F2258" t="s">
        <v>3464</v>
      </c>
    </row>
    <row r="2259" spans="1:6">
      <c r="A2259">
        <v>2241</v>
      </c>
      <c r="B2259">
        <v>329</v>
      </c>
      <c r="D2259" t="s">
        <v>696</v>
      </c>
      <c r="E2259" t="s">
        <v>1042</v>
      </c>
      <c r="F2259" t="s">
        <v>3465</v>
      </c>
    </row>
    <row r="2260" spans="1:6">
      <c r="A2260">
        <v>2242</v>
      </c>
      <c r="B2260">
        <v>156</v>
      </c>
      <c r="D2260" t="s">
        <v>696</v>
      </c>
      <c r="E2260" t="s">
        <v>2259</v>
      </c>
      <c r="F2260" t="s">
        <v>3466</v>
      </c>
    </row>
    <row r="2261" spans="1:6">
      <c r="A2261">
        <v>2243</v>
      </c>
      <c r="B2261">
        <v>193</v>
      </c>
      <c r="D2261" t="s">
        <v>696</v>
      </c>
      <c r="E2261" t="s">
        <v>778</v>
      </c>
      <c r="F2261" t="s">
        <v>3467</v>
      </c>
    </row>
    <row r="2262" spans="1:6">
      <c r="A2262">
        <v>2244</v>
      </c>
      <c r="B2262">
        <v>117</v>
      </c>
      <c r="D2262" t="s">
        <v>696</v>
      </c>
      <c r="E2262" t="s">
        <v>2513</v>
      </c>
      <c r="F2262" t="s">
        <v>3468</v>
      </c>
    </row>
    <row r="2263" spans="1:6">
      <c r="A2263">
        <v>2245</v>
      </c>
      <c r="B2263">
        <v>231</v>
      </c>
      <c r="C2263">
        <v>177</v>
      </c>
      <c r="D2263" t="s">
        <v>696</v>
      </c>
      <c r="E2263" t="s">
        <v>249</v>
      </c>
      <c r="F2263" t="s">
        <v>3469</v>
      </c>
    </row>
    <row r="2264" spans="1:6">
      <c r="A2264">
        <v>2246</v>
      </c>
      <c r="B2264">
        <v>231</v>
      </c>
      <c r="C2264">
        <v>177</v>
      </c>
      <c r="D2264" t="s">
        <v>696</v>
      </c>
      <c r="E2264" t="s">
        <v>961</v>
      </c>
      <c r="F2264" t="s">
        <v>3470</v>
      </c>
    </row>
    <row r="2265" spans="1:6">
      <c r="A2265">
        <v>2247</v>
      </c>
      <c r="B2265">
        <v>231</v>
      </c>
      <c r="C2265">
        <v>177</v>
      </c>
      <c r="D2265" t="s">
        <v>696</v>
      </c>
      <c r="E2265" t="s">
        <v>991</v>
      </c>
      <c r="F2265" t="s">
        <v>3471</v>
      </c>
    </row>
    <row r="2266" spans="1:6">
      <c r="A2266">
        <v>2248</v>
      </c>
      <c r="B2266">
        <v>231</v>
      </c>
      <c r="C2266">
        <v>177</v>
      </c>
      <c r="D2266" t="s">
        <v>696</v>
      </c>
      <c r="E2266" t="s">
        <v>941</v>
      </c>
      <c r="F2266" t="s">
        <v>3472</v>
      </c>
    </row>
    <row r="2267" spans="1:6">
      <c r="A2267">
        <v>2249</v>
      </c>
      <c r="B2267">
        <v>106</v>
      </c>
      <c r="D2267" t="s">
        <v>696</v>
      </c>
      <c r="E2267" t="s">
        <v>2727</v>
      </c>
      <c r="F2267" t="s">
        <v>3473</v>
      </c>
    </row>
    <row r="2268" spans="1:6">
      <c r="A2268">
        <v>2250</v>
      </c>
      <c r="B2268">
        <v>27</v>
      </c>
      <c r="D2268" t="s">
        <v>696</v>
      </c>
      <c r="E2268" t="s">
        <v>847</v>
      </c>
      <c r="F2268" t="s">
        <v>3474</v>
      </c>
    </row>
    <row r="2269" spans="1:6">
      <c r="A2269">
        <v>2251</v>
      </c>
      <c r="B2269">
        <v>185</v>
      </c>
      <c r="D2269" t="s">
        <v>696</v>
      </c>
      <c r="E2269" t="s">
        <v>707</v>
      </c>
      <c r="F2269" t="s">
        <v>2554</v>
      </c>
    </row>
    <row r="2270" spans="1:6">
      <c r="A2270">
        <v>2252</v>
      </c>
      <c r="B2270">
        <v>185</v>
      </c>
      <c r="D2270" t="s">
        <v>696</v>
      </c>
      <c r="E2270" t="s">
        <v>730</v>
      </c>
      <c r="F2270" t="s">
        <v>3475</v>
      </c>
    </row>
    <row r="2271" spans="1:6">
      <c r="A2271">
        <v>2253</v>
      </c>
      <c r="B2271">
        <v>160</v>
      </c>
      <c r="D2271" t="s">
        <v>696</v>
      </c>
      <c r="E2271" t="s">
        <v>2247</v>
      </c>
      <c r="F2271" t="s">
        <v>3476</v>
      </c>
    </row>
    <row r="2272" spans="1:6">
      <c r="A2272">
        <v>2254</v>
      </c>
      <c r="B2272">
        <v>29</v>
      </c>
      <c r="D2272" t="s">
        <v>696</v>
      </c>
      <c r="E2272" t="s">
        <v>2597</v>
      </c>
      <c r="F2272" t="s">
        <v>3477</v>
      </c>
    </row>
    <row r="2273" spans="1:6">
      <c r="A2273">
        <v>2255</v>
      </c>
      <c r="B2273">
        <v>185</v>
      </c>
      <c r="D2273" t="s">
        <v>696</v>
      </c>
      <c r="E2273" t="s">
        <v>2807</v>
      </c>
      <c r="F2273" t="s">
        <v>3478</v>
      </c>
    </row>
    <row r="2274" spans="1:6">
      <c r="A2274">
        <v>2256</v>
      </c>
      <c r="B2274">
        <v>70</v>
      </c>
      <c r="D2274" t="s">
        <v>696</v>
      </c>
      <c r="E2274" t="s">
        <v>3479</v>
      </c>
      <c r="F2274" t="s">
        <v>3480</v>
      </c>
    </row>
    <row r="2275" spans="1:6">
      <c r="A2275">
        <v>2257</v>
      </c>
      <c r="B2275">
        <v>122</v>
      </c>
      <c r="D2275" t="s">
        <v>696</v>
      </c>
      <c r="E2275" t="s">
        <v>851</v>
      </c>
      <c r="F2275" t="s">
        <v>3481</v>
      </c>
    </row>
    <row r="2276" spans="1:6">
      <c r="A2276">
        <v>2258</v>
      </c>
      <c r="B2276">
        <v>185</v>
      </c>
      <c r="D2276" t="s">
        <v>696</v>
      </c>
      <c r="E2276" t="s">
        <v>3482</v>
      </c>
      <c r="F2276" t="s">
        <v>3483</v>
      </c>
    </row>
    <row r="2277" spans="1:6">
      <c r="A2277">
        <v>2259</v>
      </c>
      <c r="B2277">
        <v>154</v>
      </c>
      <c r="D2277" t="s">
        <v>696</v>
      </c>
      <c r="E2277" t="s">
        <v>3484</v>
      </c>
      <c r="F2277" t="s">
        <v>3485</v>
      </c>
    </row>
    <row r="2278" spans="1:6">
      <c r="A2278">
        <v>2260</v>
      </c>
      <c r="B2278">
        <v>228</v>
      </c>
      <c r="C2278">
        <v>57</v>
      </c>
      <c r="D2278" t="s">
        <v>696</v>
      </c>
      <c r="E2278" t="s">
        <v>3486</v>
      </c>
      <c r="F2278" t="s">
        <v>3487</v>
      </c>
    </row>
    <row r="2279" spans="1:6">
      <c r="A2279">
        <v>2261</v>
      </c>
      <c r="B2279">
        <v>193</v>
      </c>
      <c r="D2279" t="s">
        <v>696</v>
      </c>
      <c r="E2279" t="s">
        <v>3488</v>
      </c>
      <c r="F2279" t="s">
        <v>3489</v>
      </c>
    </row>
    <row r="2280" spans="1:6">
      <c r="A2280">
        <v>2262</v>
      </c>
      <c r="B2280">
        <v>231</v>
      </c>
      <c r="C2280">
        <v>177</v>
      </c>
      <c r="D2280" t="s">
        <v>696</v>
      </c>
      <c r="E2280" t="s">
        <v>961</v>
      </c>
      <c r="F2280" t="s">
        <v>3490</v>
      </c>
    </row>
    <row r="2281" spans="1:6">
      <c r="A2281">
        <v>2263</v>
      </c>
      <c r="B2281">
        <v>156</v>
      </c>
      <c r="D2281" t="s">
        <v>696</v>
      </c>
      <c r="E2281" t="s">
        <v>2259</v>
      </c>
      <c r="F2281" t="s">
        <v>3491</v>
      </c>
    </row>
    <row r="2282" spans="1:6">
      <c r="A2282">
        <v>2264</v>
      </c>
      <c r="B2282">
        <v>156</v>
      </c>
      <c r="D2282" t="s">
        <v>696</v>
      </c>
      <c r="E2282" t="s">
        <v>2128</v>
      </c>
      <c r="F2282" t="s">
        <v>3492</v>
      </c>
    </row>
    <row r="2283" spans="1:6">
      <c r="A2283">
        <v>2265</v>
      </c>
      <c r="B2283">
        <v>27</v>
      </c>
      <c r="D2283" t="s">
        <v>696</v>
      </c>
      <c r="E2283" t="s">
        <v>847</v>
      </c>
      <c r="F2283" t="s">
        <v>3493</v>
      </c>
    </row>
    <row r="2284" spans="1:6">
      <c r="A2284">
        <v>2266</v>
      </c>
      <c r="B2284">
        <v>156</v>
      </c>
      <c r="D2284" t="s">
        <v>696</v>
      </c>
      <c r="E2284" t="s">
        <v>2259</v>
      </c>
      <c r="F2284" t="s">
        <v>2041</v>
      </c>
    </row>
    <row r="2285" spans="1:6">
      <c r="A2285">
        <v>2267</v>
      </c>
      <c r="B2285">
        <v>122</v>
      </c>
      <c r="D2285" t="s">
        <v>696</v>
      </c>
      <c r="E2285" t="s">
        <v>1041</v>
      </c>
      <c r="F2285" t="s">
        <v>3494</v>
      </c>
    </row>
    <row r="2286" spans="1:6">
      <c r="A2286">
        <v>2268</v>
      </c>
      <c r="B2286">
        <v>231</v>
      </c>
      <c r="C2286">
        <v>177</v>
      </c>
      <c r="D2286" t="s">
        <v>696</v>
      </c>
      <c r="E2286" t="s">
        <v>1043</v>
      </c>
      <c r="F2286" t="s">
        <v>3495</v>
      </c>
    </row>
    <row r="2287" spans="1:6">
      <c r="A2287">
        <v>2269</v>
      </c>
      <c r="B2287">
        <v>156</v>
      </c>
      <c r="D2287" t="s">
        <v>696</v>
      </c>
      <c r="E2287" t="s">
        <v>3496</v>
      </c>
      <c r="F2287" t="s">
        <v>3497</v>
      </c>
    </row>
    <row r="2288" spans="1:6">
      <c r="A2288">
        <v>2270</v>
      </c>
      <c r="B2288">
        <v>121</v>
      </c>
      <c r="D2288" t="s">
        <v>696</v>
      </c>
      <c r="E2288" t="s">
        <v>1126</v>
      </c>
      <c r="F2288" t="s">
        <v>3498</v>
      </c>
    </row>
    <row r="2289" spans="1:6">
      <c r="A2289">
        <v>2271</v>
      </c>
      <c r="B2289">
        <v>184</v>
      </c>
      <c r="D2289" t="s">
        <v>696</v>
      </c>
      <c r="E2289" t="s">
        <v>3499</v>
      </c>
      <c r="F2289" t="s">
        <v>3500</v>
      </c>
    </row>
    <row r="2290" spans="1:6">
      <c r="A2290">
        <v>2272</v>
      </c>
      <c r="B2290">
        <v>117</v>
      </c>
      <c r="D2290" t="s">
        <v>696</v>
      </c>
      <c r="E2290" t="s">
        <v>2513</v>
      </c>
      <c r="F2290" t="s">
        <v>3454</v>
      </c>
    </row>
    <row r="2291" spans="1:6">
      <c r="A2291">
        <v>2273</v>
      </c>
      <c r="B2291">
        <v>193</v>
      </c>
      <c r="D2291" t="s">
        <v>696</v>
      </c>
      <c r="E2291" t="s">
        <v>778</v>
      </c>
      <c r="F2291" t="s">
        <v>3501</v>
      </c>
    </row>
    <row r="2292" spans="1:6">
      <c r="A2292">
        <v>2274</v>
      </c>
      <c r="B2292">
        <v>122</v>
      </c>
      <c r="D2292" t="s">
        <v>696</v>
      </c>
      <c r="E2292" t="s">
        <v>1041</v>
      </c>
      <c r="F2292" t="s">
        <v>3502</v>
      </c>
    </row>
    <row r="2293" spans="1:6">
      <c r="A2293">
        <v>2275</v>
      </c>
      <c r="B2293">
        <v>117</v>
      </c>
      <c r="D2293" t="s">
        <v>696</v>
      </c>
      <c r="E2293" t="s">
        <v>2513</v>
      </c>
      <c r="F2293" t="s">
        <v>3503</v>
      </c>
    </row>
    <row r="2294" spans="1:6">
      <c r="A2294">
        <v>2276</v>
      </c>
      <c r="B2294">
        <v>88</v>
      </c>
      <c r="D2294" t="s">
        <v>696</v>
      </c>
      <c r="E2294" t="s">
        <v>1108</v>
      </c>
      <c r="F2294" t="s">
        <v>3504</v>
      </c>
    </row>
    <row r="2295" spans="1:6">
      <c r="A2295">
        <v>2277</v>
      </c>
      <c r="B2295">
        <v>82</v>
      </c>
      <c r="D2295" t="s">
        <v>696</v>
      </c>
      <c r="E2295" t="s">
        <v>839</v>
      </c>
      <c r="F2295" t="s">
        <v>3505</v>
      </c>
    </row>
    <row r="2296" spans="1:6">
      <c r="A2296">
        <v>2278</v>
      </c>
      <c r="B2296">
        <v>231</v>
      </c>
      <c r="C2296">
        <v>177</v>
      </c>
      <c r="D2296" t="s">
        <v>696</v>
      </c>
      <c r="E2296" t="s">
        <v>1043</v>
      </c>
      <c r="F2296" t="s">
        <v>3506</v>
      </c>
    </row>
    <row r="2297" spans="1:6">
      <c r="A2297">
        <v>2279</v>
      </c>
      <c r="B2297">
        <v>99</v>
      </c>
      <c r="D2297" t="s">
        <v>696</v>
      </c>
      <c r="E2297" t="s">
        <v>3382</v>
      </c>
      <c r="F2297" t="s">
        <v>2629</v>
      </c>
    </row>
    <row r="2298" spans="1:6">
      <c r="A2298">
        <v>2280</v>
      </c>
      <c r="B2298">
        <v>329</v>
      </c>
      <c r="D2298" t="s">
        <v>696</v>
      </c>
      <c r="E2298" t="s">
        <v>3507</v>
      </c>
      <c r="F2298" t="s">
        <v>3508</v>
      </c>
    </row>
    <row r="2299" spans="1:6">
      <c r="A2299">
        <v>2281</v>
      </c>
      <c r="B2299">
        <v>122</v>
      </c>
      <c r="D2299" t="s">
        <v>696</v>
      </c>
      <c r="E2299" t="s">
        <v>851</v>
      </c>
      <c r="F2299" t="s">
        <v>3509</v>
      </c>
    </row>
    <row r="2300" spans="1:6">
      <c r="A2300">
        <v>2282</v>
      </c>
      <c r="B2300">
        <v>85</v>
      </c>
      <c r="D2300" t="s">
        <v>696</v>
      </c>
      <c r="E2300" t="s">
        <v>3510</v>
      </c>
      <c r="F2300" t="s">
        <v>3315</v>
      </c>
    </row>
    <row r="2301" spans="1:6">
      <c r="A2301">
        <v>2283</v>
      </c>
      <c r="B2301">
        <v>160</v>
      </c>
      <c r="D2301" t="s">
        <v>696</v>
      </c>
      <c r="E2301" t="s">
        <v>3511</v>
      </c>
      <c r="F2301" t="s">
        <v>3512</v>
      </c>
    </row>
    <row r="2302" spans="1:6">
      <c r="A2302">
        <v>2284</v>
      </c>
      <c r="B2302">
        <v>193</v>
      </c>
      <c r="D2302" t="s">
        <v>696</v>
      </c>
      <c r="E2302" t="s">
        <v>778</v>
      </c>
      <c r="F2302" t="s">
        <v>3368</v>
      </c>
    </row>
    <row r="2303" spans="1:6">
      <c r="A2303">
        <v>2285</v>
      </c>
      <c r="B2303">
        <v>122</v>
      </c>
      <c r="D2303" t="s">
        <v>696</v>
      </c>
      <c r="E2303" t="s">
        <v>3513</v>
      </c>
      <c r="F2303" t="s">
        <v>2226</v>
      </c>
    </row>
    <row r="2304" spans="1:6">
      <c r="A2304">
        <v>2286</v>
      </c>
      <c r="B2304">
        <v>185</v>
      </c>
      <c r="D2304" t="s">
        <v>696</v>
      </c>
      <c r="E2304" t="s">
        <v>1013</v>
      </c>
      <c r="F2304" t="s">
        <v>3514</v>
      </c>
    </row>
    <row r="2305" spans="1:6">
      <c r="A2305">
        <v>2287</v>
      </c>
      <c r="B2305">
        <v>230</v>
      </c>
      <c r="D2305" t="s">
        <v>696</v>
      </c>
      <c r="E2305" t="s">
        <v>2245</v>
      </c>
      <c r="F2305" t="s">
        <v>3515</v>
      </c>
    </row>
    <row r="2306" spans="1:6">
      <c r="A2306">
        <v>2288</v>
      </c>
      <c r="B2306">
        <v>85</v>
      </c>
      <c r="D2306" t="s">
        <v>696</v>
      </c>
      <c r="E2306" t="s">
        <v>3516</v>
      </c>
      <c r="F2306" t="s">
        <v>3517</v>
      </c>
    </row>
    <row r="2307" spans="1:6">
      <c r="A2307">
        <v>2289</v>
      </c>
      <c r="B2307">
        <v>124</v>
      </c>
      <c r="D2307" t="s">
        <v>696</v>
      </c>
      <c r="E2307" t="s">
        <v>3518</v>
      </c>
      <c r="F2307" t="s">
        <v>3519</v>
      </c>
    </row>
    <row r="2308" spans="1:6">
      <c r="A2308">
        <v>2290</v>
      </c>
      <c r="B2308">
        <v>160</v>
      </c>
      <c r="D2308" t="s">
        <v>696</v>
      </c>
      <c r="E2308" t="s">
        <v>1114</v>
      </c>
      <c r="F2308" t="s">
        <v>3520</v>
      </c>
    </row>
    <row r="2309" spans="1:6">
      <c r="A2309">
        <v>2291</v>
      </c>
      <c r="B2309">
        <v>122</v>
      </c>
      <c r="D2309" t="s">
        <v>696</v>
      </c>
      <c r="E2309" t="s">
        <v>1041</v>
      </c>
      <c r="F2309" t="s">
        <v>3521</v>
      </c>
    </row>
    <row r="2310" spans="1:6">
      <c r="A2310">
        <v>2292</v>
      </c>
      <c r="B2310">
        <v>185</v>
      </c>
      <c r="D2310" t="s">
        <v>696</v>
      </c>
      <c r="E2310" t="s">
        <v>3482</v>
      </c>
      <c r="F2310" t="s">
        <v>3522</v>
      </c>
    </row>
    <row r="2311" spans="1:6">
      <c r="A2311">
        <v>2293</v>
      </c>
      <c r="B2311">
        <v>85</v>
      </c>
      <c r="D2311" t="s">
        <v>696</v>
      </c>
      <c r="E2311" t="s">
        <v>3523</v>
      </c>
      <c r="F2311" t="s">
        <v>3524</v>
      </c>
    </row>
    <row r="2312" spans="1:6">
      <c r="A2312">
        <v>2294</v>
      </c>
      <c r="B2312">
        <v>101</v>
      </c>
      <c r="D2312" t="s">
        <v>696</v>
      </c>
      <c r="E2312" t="s">
        <v>3525</v>
      </c>
      <c r="F2312" t="s">
        <v>3526</v>
      </c>
    </row>
    <row r="2313" spans="1:6">
      <c r="A2313">
        <v>2295</v>
      </c>
      <c r="B2313">
        <v>122</v>
      </c>
      <c r="D2313" t="s">
        <v>696</v>
      </c>
      <c r="E2313" t="s">
        <v>3026</v>
      </c>
      <c r="F2313" t="s">
        <v>3527</v>
      </c>
    </row>
    <row r="2314" spans="1:6">
      <c r="A2314">
        <v>2296</v>
      </c>
      <c r="B2314">
        <v>85</v>
      </c>
      <c r="D2314" t="s">
        <v>696</v>
      </c>
      <c r="E2314" t="s">
        <v>3523</v>
      </c>
      <c r="F2314" t="s">
        <v>3528</v>
      </c>
    </row>
    <row r="2315" spans="1:6">
      <c r="A2315">
        <v>2297</v>
      </c>
      <c r="B2315">
        <v>184</v>
      </c>
      <c r="D2315" t="s">
        <v>696</v>
      </c>
      <c r="E2315" t="s">
        <v>3529</v>
      </c>
      <c r="F2315" t="s">
        <v>3530</v>
      </c>
    </row>
    <row r="2316" spans="1:6">
      <c r="A2316">
        <v>2298</v>
      </c>
      <c r="B2316">
        <v>101</v>
      </c>
      <c r="D2316" t="s">
        <v>696</v>
      </c>
      <c r="E2316" t="s">
        <v>727</v>
      </c>
      <c r="F2316" t="s">
        <v>3531</v>
      </c>
    </row>
    <row r="2317" spans="1:6">
      <c r="A2317">
        <v>2299</v>
      </c>
      <c r="B2317">
        <v>34</v>
      </c>
      <c r="D2317" t="s">
        <v>696</v>
      </c>
      <c r="E2317" t="s">
        <v>978</v>
      </c>
      <c r="F2317" t="s">
        <v>3532</v>
      </c>
    </row>
    <row r="2318" spans="1:6">
      <c r="A2318">
        <v>2300</v>
      </c>
      <c r="B2318">
        <v>144</v>
      </c>
      <c r="D2318" t="s">
        <v>696</v>
      </c>
      <c r="E2318" t="s">
        <v>908</v>
      </c>
      <c r="F2318" t="s">
        <v>3533</v>
      </c>
    </row>
    <row r="2319" spans="1:6">
      <c r="A2319">
        <v>2301</v>
      </c>
      <c r="B2319">
        <v>34</v>
      </c>
      <c r="D2319" t="s">
        <v>696</v>
      </c>
      <c r="E2319" t="s">
        <v>978</v>
      </c>
      <c r="F2319" t="s">
        <v>3534</v>
      </c>
    </row>
    <row r="2320" spans="1:6">
      <c r="A2320">
        <v>2302</v>
      </c>
      <c r="B2320">
        <v>161</v>
      </c>
      <c r="D2320" t="s">
        <v>696</v>
      </c>
      <c r="E2320" t="s">
        <v>780</v>
      </c>
      <c r="F2320" t="s">
        <v>3535</v>
      </c>
    </row>
    <row r="2321" spans="1:6">
      <c r="A2321">
        <v>2303</v>
      </c>
      <c r="B2321">
        <v>141</v>
      </c>
      <c r="D2321" t="s">
        <v>696</v>
      </c>
      <c r="E2321" t="s">
        <v>3437</v>
      </c>
      <c r="F2321" t="s">
        <v>3536</v>
      </c>
    </row>
    <row r="2322" spans="1:6">
      <c r="A2322">
        <v>2304</v>
      </c>
      <c r="B2322">
        <v>122</v>
      </c>
      <c r="D2322" t="s">
        <v>696</v>
      </c>
      <c r="E2322" t="s">
        <v>1041</v>
      </c>
      <c r="F2322" t="s">
        <v>3537</v>
      </c>
    </row>
    <row r="2323" spans="1:6">
      <c r="A2323">
        <v>2305</v>
      </c>
      <c r="B2323">
        <v>184</v>
      </c>
      <c r="D2323" t="s">
        <v>696</v>
      </c>
      <c r="E2323" t="s">
        <v>1026</v>
      </c>
      <c r="F2323" t="s">
        <v>3538</v>
      </c>
    </row>
    <row r="2324" spans="1:6">
      <c r="A2324">
        <v>2306</v>
      </c>
      <c r="B2324">
        <v>34</v>
      </c>
      <c r="D2324" t="s">
        <v>696</v>
      </c>
      <c r="E2324" t="s">
        <v>978</v>
      </c>
      <c r="F2324" t="s">
        <v>3539</v>
      </c>
    </row>
    <row r="2325" spans="1:6">
      <c r="A2325">
        <v>2307</v>
      </c>
      <c r="B2325">
        <v>96</v>
      </c>
      <c r="D2325" t="s">
        <v>696</v>
      </c>
      <c r="E2325" t="s">
        <v>864</v>
      </c>
      <c r="F2325" t="s">
        <v>3540</v>
      </c>
    </row>
    <row r="2326" spans="1:6">
      <c r="A2326">
        <v>2308</v>
      </c>
      <c r="B2326">
        <v>124</v>
      </c>
      <c r="D2326" t="s">
        <v>696</v>
      </c>
      <c r="E2326" t="s">
        <v>720</v>
      </c>
      <c r="F2326" t="s">
        <v>3541</v>
      </c>
    </row>
    <row r="2327" spans="1:6">
      <c r="A2327">
        <v>2309</v>
      </c>
      <c r="B2327">
        <v>161</v>
      </c>
      <c r="D2327" t="s">
        <v>696</v>
      </c>
      <c r="E2327" t="s">
        <v>1110</v>
      </c>
      <c r="F2327" t="s">
        <v>3542</v>
      </c>
    </row>
    <row r="2328" spans="1:6">
      <c r="A2328">
        <v>2310</v>
      </c>
      <c r="B2328">
        <v>122</v>
      </c>
      <c r="D2328" t="s">
        <v>696</v>
      </c>
      <c r="E2328" t="s">
        <v>1041</v>
      </c>
      <c r="F2328" t="s">
        <v>3543</v>
      </c>
    </row>
    <row r="2329" spans="1:6">
      <c r="A2329">
        <v>2311</v>
      </c>
      <c r="B2329">
        <v>156</v>
      </c>
      <c r="D2329" t="s">
        <v>696</v>
      </c>
      <c r="E2329" t="s">
        <v>2384</v>
      </c>
      <c r="F2329" t="s">
        <v>3544</v>
      </c>
    </row>
    <row r="2330" spans="1:6">
      <c r="A2330">
        <v>2312</v>
      </c>
      <c r="B2330">
        <v>156</v>
      </c>
      <c r="D2330" t="s">
        <v>696</v>
      </c>
      <c r="E2330" t="s">
        <v>3545</v>
      </c>
      <c r="F2330" t="s">
        <v>3546</v>
      </c>
    </row>
    <row r="2331" spans="1:6">
      <c r="A2331">
        <v>2313</v>
      </c>
      <c r="B2331">
        <v>121</v>
      </c>
      <c r="D2331" t="s">
        <v>696</v>
      </c>
      <c r="E2331" t="s">
        <v>740</v>
      </c>
      <c r="F2331" t="s">
        <v>3547</v>
      </c>
    </row>
    <row r="2332" spans="1:6">
      <c r="A2332">
        <v>2314</v>
      </c>
      <c r="B2332">
        <v>228</v>
      </c>
      <c r="C2332">
        <v>301</v>
      </c>
      <c r="D2332" t="s">
        <v>696</v>
      </c>
      <c r="E2332" t="s">
        <v>3548</v>
      </c>
      <c r="F2332" t="s">
        <v>3549</v>
      </c>
    </row>
    <row r="2333" spans="1:6">
      <c r="A2333">
        <v>2315</v>
      </c>
      <c r="B2333">
        <v>101</v>
      </c>
      <c r="D2333" t="s">
        <v>696</v>
      </c>
      <c r="E2333" t="s">
        <v>3550</v>
      </c>
      <c r="F2333" t="s">
        <v>3551</v>
      </c>
    </row>
    <row r="2334" spans="1:6">
      <c r="A2334">
        <v>2316</v>
      </c>
      <c r="B2334">
        <v>127</v>
      </c>
      <c r="D2334" t="s">
        <v>696</v>
      </c>
      <c r="E2334" t="s">
        <v>792</v>
      </c>
      <c r="F2334" t="s">
        <v>3552</v>
      </c>
    </row>
    <row r="2335" spans="1:6">
      <c r="A2335">
        <v>2317</v>
      </c>
      <c r="B2335">
        <v>231</v>
      </c>
      <c r="C2335">
        <v>177</v>
      </c>
      <c r="D2335" t="s">
        <v>696</v>
      </c>
      <c r="E2335" t="s">
        <v>1043</v>
      </c>
      <c r="F2335" t="s">
        <v>3553</v>
      </c>
    </row>
    <row r="2336" spans="1:6">
      <c r="A2336">
        <v>2318</v>
      </c>
      <c r="B2336">
        <v>127</v>
      </c>
      <c r="D2336" t="s">
        <v>696</v>
      </c>
      <c r="E2336" t="s">
        <v>712</v>
      </c>
      <c r="F2336" t="s">
        <v>3554</v>
      </c>
    </row>
    <row r="2337" spans="1:6">
      <c r="A2337">
        <v>2319</v>
      </c>
      <c r="B2337">
        <v>228</v>
      </c>
      <c r="C2337">
        <v>232</v>
      </c>
      <c r="D2337" t="s">
        <v>696</v>
      </c>
      <c r="E2337" t="s">
        <v>988</v>
      </c>
      <c r="F2337" t="s">
        <v>3555</v>
      </c>
    </row>
    <row r="2338" spans="1:6">
      <c r="A2338">
        <v>2320</v>
      </c>
      <c r="B2338">
        <v>228</v>
      </c>
      <c r="C2338">
        <v>301</v>
      </c>
      <c r="D2338" t="s">
        <v>696</v>
      </c>
      <c r="E2338" t="s">
        <v>3556</v>
      </c>
      <c r="F2338" t="s">
        <v>3557</v>
      </c>
    </row>
    <row r="2339" spans="1:6">
      <c r="A2339">
        <v>2321</v>
      </c>
      <c r="B2339">
        <v>228</v>
      </c>
      <c r="C2339">
        <v>228</v>
      </c>
      <c r="D2339" t="s">
        <v>696</v>
      </c>
      <c r="E2339" t="s">
        <v>907</v>
      </c>
      <c r="F2339" t="s">
        <v>3558</v>
      </c>
    </row>
    <row r="2340" spans="1:6">
      <c r="A2340">
        <v>2322</v>
      </c>
      <c r="B2340">
        <v>60</v>
      </c>
      <c r="D2340" t="s">
        <v>696</v>
      </c>
      <c r="E2340" t="s">
        <v>3559</v>
      </c>
      <c r="F2340" t="s">
        <v>3560</v>
      </c>
    </row>
    <row r="2341" spans="1:6">
      <c r="A2341">
        <v>2323</v>
      </c>
      <c r="B2341">
        <v>20</v>
      </c>
      <c r="D2341" t="s">
        <v>696</v>
      </c>
      <c r="E2341" t="s">
        <v>958</v>
      </c>
      <c r="F2341" t="s">
        <v>3561</v>
      </c>
    </row>
    <row r="2342" spans="1:6">
      <c r="A2342">
        <v>2324</v>
      </c>
      <c r="B2342">
        <v>147</v>
      </c>
      <c r="D2342" t="s">
        <v>696</v>
      </c>
      <c r="E2342" t="s">
        <v>3562</v>
      </c>
      <c r="F2342" t="s">
        <v>3563</v>
      </c>
    </row>
    <row r="2343" spans="1:6">
      <c r="A2343">
        <v>2325</v>
      </c>
      <c r="B2343">
        <v>34</v>
      </c>
      <c r="D2343" t="s">
        <v>696</v>
      </c>
      <c r="E2343" t="s">
        <v>3564</v>
      </c>
      <c r="F2343" t="s">
        <v>3565</v>
      </c>
    </row>
    <row r="2344" spans="1:6">
      <c r="A2344">
        <v>2326</v>
      </c>
      <c r="B2344">
        <v>127</v>
      </c>
      <c r="D2344" t="s">
        <v>696</v>
      </c>
      <c r="E2344" t="s">
        <v>988</v>
      </c>
      <c r="F2344" t="s">
        <v>3566</v>
      </c>
    </row>
    <row r="2345" spans="1:6">
      <c r="A2345">
        <v>2327</v>
      </c>
      <c r="B2345">
        <v>228</v>
      </c>
      <c r="C2345">
        <v>301</v>
      </c>
      <c r="D2345" t="s">
        <v>696</v>
      </c>
      <c r="E2345" t="s">
        <v>954</v>
      </c>
      <c r="F2345" t="s">
        <v>3567</v>
      </c>
    </row>
    <row r="2346" spans="1:6">
      <c r="A2346">
        <v>2328</v>
      </c>
      <c r="B2346">
        <v>127</v>
      </c>
      <c r="D2346" t="s">
        <v>696</v>
      </c>
      <c r="E2346" t="s">
        <v>988</v>
      </c>
      <c r="F2346" t="s">
        <v>3568</v>
      </c>
    </row>
    <row r="2347" spans="1:6">
      <c r="A2347">
        <v>2329</v>
      </c>
      <c r="B2347">
        <v>127</v>
      </c>
      <c r="D2347" t="s">
        <v>696</v>
      </c>
      <c r="E2347" t="s">
        <v>988</v>
      </c>
      <c r="F2347" t="s">
        <v>3569</v>
      </c>
    </row>
    <row r="2348" spans="1:6">
      <c r="A2348">
        <v>2330</v>
      </c>
      <c r="B2348">
        <v>106</v>
      </c>
      <c r="D2348" t="s">
        <v>696</v>
      </c>
      <c r="E2348" t="s">
        <v>3570</v>
      </c>
      <c r="F2348" t="s">
        <v>3571</v>
      </c>
    </row>
    <row r="2349" spans="1:6">
      <c r="A2349">
        <v>2331</v>
      </c>
      <c r="B2349">
        <v>160</v>
      </c>
      <c r="D2349" t="s">
        <v>696</v>
      </c>
      <c r="E2349" t="s">
        <v>2247</v>
      </c>
      <c r="F2349" t="s">
        <v>3572</v>
      </c>
    </row>
    <row r="2350" spans="1:6">
      <c r="A2350">
        <v>2332</v>
      </c>
      <c r="B2350">
        <v>228</v>
      </c>
      <c r="C2350">
        <v>228</v>
      </c>
      <c r="D2350" t="s">
        <v>696</v>
      </c>
      <c r="E2350" t="s">
        <v>907</v>
      </c>
      <c r="F2350" t="s">
        <v>3573</v>
      </c>
    </row>
    <row r="2351" spans="1:6">
      <c r="A2351">
        <v>2333</v>
      </c>
      <c r="B2351">
        <v>157</v>
      </c>
      <c r="D2351" t="s">
        <v>696</v>
      </c>
      <c r="E2351" t="s">
        <v>3574</v>
      </c>
      <c r="F2351" t="s">
        <v>3575</v>
      </c>
    </row>
    <row r="2352" spans="1:6">
      <c r="A2352">
        <v>2334</v>
      </c>
      <c r="B2352">
        <v>185</v>
      </c>
      <c r="D2352" t="s">
        <v>696</v>
      </c>
      <c r="E2352" t="s">
        <v>730</v>
      </c>
      <c r="F2352" t="s">
        <v>3576</v>
      </c>
    </row>
    <row r="2353" spans="1:6">
      <c r="A2353">
        <v>2335</v>
      </c>
      <c r="B2353">
        <v>27</v>
      </c>
      <c r="D2353" t="s">
        <v>696</v>
      </c>
      <c r="E2353" t="s">
        <v>854</v>
      </c>
      <c r="F2353" t="s">
        <v>3577</v>
      </c>
    </row>
    <row r="2354" spans="1:6">
      <c r="A2354">
        <v>2336</v>
      </c>
      <c r="B2354">
        <v>231</v>
      </c>
      <c r="C2354">
        <v>177</v>
      </c>
      <c r="D2354" t="s">
        <v>696</v>
      </c>
      <c r="E2354" t="s">
        <v>801</v>
      </c>
      <c r="F2354" t="s">
        <v>3578</v>
      </c>
    </row>
    <row r="2355" spans="1:6">
      <c r="A2355">
        <v>2337</v>
      </c>
      <c r="B2355">
        <v>193</v>
      </c>
      <c r="D2355" t="s">
        <v>696</v>
      </c>
      <c r="E2355" t="s">
        <v>778</v>
      </c>
      <c r="F2355" t="s">
        <v>3367</v>
      </c>
    </row>
    <row r="2356" spans="1:6">
      <c r="A2356">
        <v>2338</v>
      </c>
      <c r="B2356">
        <v>115</v>
      </c>
      <c r="D2356" t="s">
        <v>696</v>
      </c>
      <c r="E2356" t="s">
        <v>376</v>
      </c>
      <c r="F2356" t="s">
        <v>3579</v>
      </c>
    </row>
    <row r="2357" spans="1:6">
      <c r="A2357">
        <v>2339</v>
      </c>
      <c r="B2357">
        <v>57</v>
      </c>
      <c r="D2357" t="s">
        <v>696</v>
      </c>
      <c r="E2357" t="s">
        <v>3507</v>
      </c>
      <c r="F2357" t="s">
        <v>3580</v>
      </c>
    </row>
    <row r="2358" spans="1:6">
      <c r="A2358">
        <v>2340</v>
      </c>
      <c r="B2358">
        <v>101</v>
      </c>
      <c r="D2358" t="s">
        <v>696</v>
      </c>
      <c r="E2358" t="s">
        <v>2471</v>
      </c>
      <c r="F2358" t="s">
        <v>3581</v>
      </c>
    </row>
    <row r="2359" spans="1:6">
      <c r="A2359">
        <v>2341</v>
      </c>
      <c r="B2359">
        <v>204</v>
      </c>
      <c r="D2359" t="s">
        <v>696</v>
      </c>
      <c r="E2359" t="s">
        <v>3582</v>
      </c>
      <c r="F2359" t="s">
        <v>3583</v>
      </c>
    </row>
    <row r="2360" spans="1:6">
      <c r="A2360">
        <v>2342</v>
      </c>
      <c r="B2360">
        <v>23</v>
      </c>
      <c r="D2360" t="s">
        <v>696</v>
      </c>
      <c r="E2360" t="s">
        <v>3584</v>
      </c>
      <c r="F2360" t="s">
        <v>3585</v>
      </c>
    </row>
    <row r="2361" spans="1:6">
      <c r="A2361">
        <v>2343</v>
      </c>
      <c r="B2361">
        <v>127</v>
      </c>
      <c r="D2361" t="s">
        <v>696</v>
      </c>
      <c r="E2361" t="s">
        <v>712</v>
      </c>
      <c r="F2361" t="s">
        <v>3586</v>
      </c>
    </row>
    <row r="2362" spans="1:6">
      <c r="A2362">
        <v>2344</v>
      </c>
      <c r="B2362">
        <v>160</v>
      </c>
      <c r="D2362" t="s">
        <v>696</v>
      </c>
      <c r="E2362" t="s">
        <v>2247</v>
      </c>
      <c r="F2362" t="s">
        <v>3587</v>
      </c>
    </row>
    <row r="2363" spans="1:6">
      <c r="A2363">
        <v>2345</v>
      </c>
      <c r="B2363">
        <v>231</v>
      </c>
      <c r="C2363">
        <v>177</v>
      </c>
      <c r="D2363" t="s">
        <v>696</v>
      </c>
      <c r="E2363" t="s">
        <v>801</v>
      </c>
      <c r="F2363" t="s">
        <v>3588</v>
      </c>
    </row>
    <row r="2364" spans="1:6">
      <c r="A2364">
        <v>2346</v>
      </c>
      <c r="B2364">
        <v>228</v>
      </c>
      <c r="C2364">
        <v>228</v>
      </c>
      <c r="D2364" t="s">
        <v>696</v>
      </c>
      <c r="E2364" t="s">
        <v>972</v>
      </c>
      <c r="F2364" t="s">
        <v>3589</v>
      </c>
    </row>
    <row r="2365" spans="1:6">
      <c r="A2365">
        <v>2347</v>
      </c>
      <c r="B2365">
        <v>115</v>
      </c>
      <c r="D2365" t="s">
        <v>696</v>
      </c>
      <c r="E2365" t="s">
        <v>3590</v>
      </c>
      <c r="F2365" t="s">
        <v>3591</v>
      </c>
    </row>
    <row r="2366" spans="1:6">
      <c r="A2366">
        <v>2348</v>
      </c>
      <c r="B2366">
        <v>96</v>
      </c>
      <c r="D2366" t="s">
        <v>696</v>
      </c>
      <c r="E2366" t="s">
        <v>864</v>
      </c>
      <c r="F2366" t="s">
        <v>3592</v>
      </c>
    </row>
    <row r="2367" spans="1:6">
      <c r="A2367">
        <v>2349</v>
      </c>
      <c r="B2367">
        <v>160</v>
      </c>
      <c r="D2367" t="s">
        <v>696</v>
      </c>
      <c r="E2367" t="s">
        <v>2247</v>
      </c>
      <c r="F2367" t="s">
        <v>3593</v>
      </c>
    </row>
    <row r="2368" spans="1:6">
      <c r="A2368">
        <v>2350</v>
      </c>
      <c r="B2368">
        <v>204</v>
      </c>
      <c r="D2368" t="s">
        <v>696</v>
      </c>
      <c r="E2368" t="s">
        <v>3594</v>
      </c>
      <c r="F2368" t="s">
        <v>3595</v>
      </c>
    </row>
    <row r="2369" spans="1:6">
      <c r="A2369">
        <v>2351</v>
      </c>
      <c r="B2369">
        <v>70</v>
      </c>
      <c r="D2369" t="s">
        <v>696</v>
      </c>
      <c r="E2369" t="s">
        <v>3596</v>
      </c>
      <c r="F2369" t="s">
        <v>3597</v>
      </c>
    </row>
    <row r="2370" spans="1:6">
      <c r="A2370">
        <v>2352</v>
      </c>
      <c r="B2370">
        <v>44</v>
      </c>
      <c r="D2370" t="s">
        <v>696</v>
      </c>
      <c r="E2370" t="s">
        <v>2429</v>
      </c>
      <c r="F2370" t="s">
        <v>3598</v>
      </c>
    </row>
    <row r="2371" spans="1:6">
      <c r="A2371">
        <v>2353</v>
      </c>
      <c r="B2371">
        <v>147</v>
      </c>
      <c r="D2371" t="s">
        <v>696</v>
      </c>
      <c r="E2371" t="s">
        <v>2272</v>
      </c>
      <c r="F2371" t="s">
        <v>3579</v>
      </c>
    </row>
    <row r="2372" spans="1:6">
      <c r="A2372">
        <v>2354</v>
      </c>
      <c r="B2372">
        <v>185</v>
      </c>
      <c r="D2372" t="s">
        <v>696</v>
      </c>
      <c r="E2372" t="s">
        <v>2807</v>
      </c>
      <c r="F2372" t="s">
        <v>1597</v>
      </c>
    </row>
    <row r="2373" spans="1:6">
      <c r="A2373">
        <v>2355</v>
      </c>
      <c r="B2373">
        <v>228</v>
      </c>
      <c r="C2373">
        <v>301</v>
      </c>
      <c r="D2373" t="s">
        <v>696</v>
      </c>
      <c r="E2373" t="s">
        <v>3599</v>
      </c>
      <c r="F2373" t="s">
        <v>3600</v>
      </c>
    </row>
    <row r="2374" spans="1:6">
      <c r="A2374">
        <v>2356</v>
      </c>
      <c r="B2374">
        <v>60</v>
      </c>
      <c r="D2374" t="s">
        <v>696</v>
      </c>
      <c r="E2374" t="s">
        <v>854</v>
      </c>
      <c r="F2374" t="s">
        <v>3601</v>
      </c>
    </row>
    <row r="2375" spans="1:6">
      <c r="A2375">
        <v>2357</v>
      </c>
      <c r="B2375">
        <v>71</v>
      </c>
      <c r="D2375" t="s">
        <v>696</v>
      </c>
      <c r="E2375" t="s">
        <v>3602</v>
      </c>
      <c r="F2375" t="s">
        <v>3603</v>
      </c>
    </row>
    <row r="2376" spans="1:6">
      <c r="A2376">
        <v>2358</v>
      </c>
      <c r="B2376">
        <v>131</v>
      </c>
      <c r="D2376" t="s">
        <v>696</v>
      </c>
      <c r="E2376" t="s">
        <v>857</v>
      </c>
      <c r="F2376" t="s">
        <v>3604</v>
      </c>
    </row>
    <row r="2377" spans="1:6">
      <c r="A2377">
        <v>2359</v>
      </c>
      <c r="B2377">
        <v>227</v>
      </c>
      <c r="D2377" t="s">
        <v>696</v>
      </c>
      <c r="E2377" t="s">
        <v>2961</v>
      </c>
      <c r="F2377" t="s">
        <v>3605</v>
      </c>
    </row>
    <row r="2378" spans="1:6">
      <c r="A2378">
        <v>2360</v>
      </c>
      <c r="B2378">
        <v>60</v>
      </c>
      <c r="D2378" t="s">
        <v>696</v>
      </c>
      <c r="E2378" t="s">
        <v>854</v>
      </c>
      <c r="F2378" t="s">
        <v>3606</v>
      </c>
    </row>
    <row r="2379" spans="1:6">
      <c r="A2379">
        <v>2361</v>
      </c>
      <c r="B2379">
        <v>134</v>
      </c>
      <c r="D2379" t="s">
        <v>696</v>
      </c>
      <c r="E2379" t="s">
        <v>2644</v>
      </c>
      <c r="F2379" t="s">
        <v>3607</v>
      </c>
    </row>
    <row r="2380" spans="1:6">
      <c r="A2380">
        <v>2362</v>
      </c>
      <c r="B2380">
        <v>131</v>
      </c>
      <c r="D2380" t="s">
        <v>696</v>
      </c>
      <c r="E2380" t="s">
        <v>857</v>
      </c>
      <c r="F2380" t="s">
        <v>3608</v>
      </c>
    </row>
    <row r="2381" spans="1:6">
      <c r="A2381">
        <v>2363</v>
      </c>
      <c r="B2381">
        <v>228</v>
      </c>
      <c r="C2381">
        <v>228</v>
      </c>
      <c r="D2381" t="s">
        <v>696</v>
      </c>
      <c r="E2381" t="s">
        <v>907</v>
      </c>
      <c r="F2381" t="s">
        <v>3609</v>
      </c>
    </row>
    <row r="2382" spans="1:6">
      <c r="A2382">
        <v>2364</v>
      </c>
      <c r="B2382">
        <v>185</v>
      </c>
      <c r="D2382" t="s">
        <v>696</v>
      </c>
      <c r="E2382" t="s">
        <v>733</v>
      </c>
      <c r="F2382" t="s">
        <v>3610</v>
      </c>
    </row>
    <row r="2383" spans="1:6">
      <c r="A2383">
        <v>2365</v>
      </c>
      <c r="B2383">
        <v>141</v>
      </c>
      <c r="D2383" t="s">
        <v>696</v>
      </c>
      <c r="E2383" t="s">
        <v>802</v>
      </c>
      <c r="F2383" t="s">
        <v>3611</v>
      </c>
    </row>
    <row r="2384" spans="1:6">
      <c r="A2384">
        <v>2366</v>
      </c>
      <c r="B2384">
        <v>76</v>
      </c>
      <c r="D2384" t="s">
        <v>696</v>
      </c>
      <c r="E2384" t="s">
        <v>837</v>
      </c>
      <c r="F2384" t="s">
        <v>3612</v>
      </c>
    </row>
    <row r="2385" spans="1:6">
      <c r="A2385">
        <v>2367</v>
      </c>
      <c r="B2385">
        <v>127</v>
      </c>
      <c r="D2385" t="s">
        <v>696</v>
      </c>
      <c r="E2385" t="s">
        <v>777</v>
      </c>
      <c r="F2385" t="s">
        <v>3613</v>
      </c>
    </row>
    <row r="2386" spans="1:6">
      <c r="A2386">
        <v>2368</v>
      </c>
      <c r="B2386">
        <v>76</v>
      </c>
      <c r="D2386" t="s">
        <v>696</v>
      </c>
      <c r="E2386" t="s">
        <v>837</v>
      </c>
      <c r="F2386" t="s">
        <v>3614</v>
      </c>
    </row>
    <row r="2387" spans="1:6">
      <c r="A2387">
        <v>2369</v>
      </c>
      <c r="B2387">
        <v>127</v>
      </c>
      <c r="D2387" t="s">
        <v>696</v>
      </c>
      <c r="E2387" t="s">
        <v>777</v>
      </c>
      <c r="F2387" t="s">
        <v>3615</v>
      </c>
    </row>
    <row r="2388" spans="1:6">
      <c r="A2388">
        <v>2370</v>
      </c>
      <c r="B2388">
        <v>127</v>
      </c>
      <c r="D2388" t="s">
        <v>696</v>
      </c>
      <c r="E2388" t="s">
        <v>777</v>
      </c>
      <c r="F2388" t="s">
        <v>3616</v>
      </c>
    </row>
    <row r="2389" spans="1:6">
      <c r="A2389">
        <v>2371</v>
      </c>
      <c r="B2389">
        <v>192</v>
      </c>
      <c r="D2389" t="s">
        <v>696</v>
      </c>
      <c r="E2389" t="s">
        <v>3376</v>
      </c>
      <c r="F2389" t="s">
        <v>3617</v>
      </c>
    </row>
    <row r="2390" spans="1:6">
      <c r="A2390">
        <v>2372</v>
      </c>
      <c r="B2390">
        <v>127</v>
      </c>
      <c r="D2390" t="s">
        <v>696</v>
      </c>
      <c r="E2390" t="s">
        <v>777</v>
      </c>
      <c r="F2390" t="s">
        <v>3618</v>
      </c>
    </row>
    <row r="2391" spans="1:6">
      <c r="A2391">
        <v>2373</v>
      </c>
      <c r="B2391">
        <v>231</v>
      </c>
      <c r="C2391">
        <v>177</v>
      </c>
      <c r="D2391" t="s">
        <v>696</v>
      </c>
      <c r="E2391" t="s">
        <v>961</v>
      </c>
      <c r="F2391" t="s">
        <v>3619</v>
      </c>
    </row>
    <row r="2392" spans="1:6">
      <c r="A2392">
        <v>2374</v>
      </c>
      <c r="B2392">
        <v>231</v>
      </c>
      <c r="C2392">
        <v>177</v>
      </c>
      <c r="D2392" t="s">
        <v>696</v>
      </c>
      <c r="E2392" t="s">
        <v>695</v>
      </c>
      <c r="F2392" t="s">
        <v>3620</v>
      </c>
    </row>
    <row r="2393" spans="1:6">
      <c r="A2393">
        <v>2375</v>
      </c>
      <c r="B2393">
        <v>96</v>
      </c>
      <c r="D2393" t="s">
        <v>696</v>
      </c>
      <c r="E2393" t="s">
        <v>864</v>
      </c>
      <c r="F2393" t="s">
        <v>3621</v>
      </c>
    </row>
    <row r="2394" spans="1:6">
      <c r="A2394">
        <v>2376</v>
      </c>
      <c r="B2394">
        <v>227</v>
      </c>
      <c r="D2394" t="s">
        <v>696</v>
      </c>
      <c r="E2394" t="s">
        <v>2961</v>
      </c>
      <c r="F2394" t="s">
        <v>3622</v>
      </c>
    </row>
    <row r="2395" spans="1:6">
      <c r="A2395">
        <v>2377</v>
      </c>
      <c r="B2395">
        <v>228</v>
      </c>
      <c r="C2395">
        <v>228</v>
      </c>
      <c r="D2395" t="s">
        <v>696</v>
      </c>
      <c r="E2395" t="s">
        <v>562</v>
      </c>
      <c r="F2395" t="s">
        <v>3623</v>
      </c>
    </row>
    <row r="2396" spans="1:6">
      <c r="A2396">
        <v>2378</v>
      </c>
      <c r="B2396">
        <v>117</v>
      </c>
      <c r="D2396" t="s">
        <v>696</v>
      </c>
      <c r="E2396" t="s">
        <v>1060</v>
      </c>
      <c r="F2396" t="s">
        <v>3624</v>
      </c>
    </row>
    <row r="2397" spans="1:6">
      <c r="A2397">
        <v>2379</v>
      </c>
      <c r="B2397">
        <v>70</v>
      </c>
      <c r="D2397" t="s">
        <v>696</v>
      </c>
      <c r="E2397" t="s">
        <v>962</v>
      </c>
      <c r="F2397" t="s">
        <v>3625</v>
      </c>
    </row>
    <row r="2398" spans="1:6">
      <c r="A2398">
        <v>2380</v>
      </c>
      <c r="B2398">
        <v>231</v>
      </c>
      <c r="C2398">
        <v>177</v>
      </c>
      <c r="D2398" t="s">
        <v>696</v>
      </c>
      <c r="E2398" t="s">
        <v>737</v>
      </c>
      <c r="F2398" t="s">
        <v>3626</v>
      </c>
    </row>
    <row r="2399" spans="1:6">
      <c r="A2399">
        <v>2381</v>
      </c>
      <c r="B2399">
        <v>155</v>
      </c>
      <c r="C2399">
        <v>158</v>
      </c>
      <c r="D2399" t="s">
        <v>696</v>
      </c>
      <c r="E2399" t="s">
        <v>3627</v>
      </c>
      <c r="F2399" t="s">
        <v>3628</v>
      </c>
    </row>
    <row r="2400" spans="1:6">
      <c r="A2400">
        <v>2382</v>
      </c>
      <c r="B2400">
        <v>185</v>
      </c>
      <c r="D2400" t="s">
        <v>696</v>
      </c>
      <c r="E2400" t="s">
        <v>3629</v>
      </c>
      <c r="F2400" t="s">
        <v>3630</v>
      </c>
    </row>
    <row r="2401" spans="1:6">
      <c r="A2401">
        <v>2383</v>
      </c>
      <c r="B2401">
        <v>76</v>
      </c>
      <c r="D2401" t="s">
        <v>696</v>
      </c>
      <c r="E2401" t="s">
        <v>1072</v>
      </c>
      <c r="F2401" t="s">
        <v>3631</v>
      </c>
    </row>
    <row r="2402" spans="1:6">
      <c r="A2402">
        <v>2384</v>
      </c>
      <c r="B2402">
        <v>185</v>
      </c>
      <c r="D2402" t="s">
        <v>696</v>
      </c>
      <c r="E2402" t="s">
        <v>3632</v>
      </c>
      <c r="F2402" t="s">
        <v>3633</v>
      </c>
    </row>
    <row r="2403" spans="1:6">
      <c r="A2403">
        <v>2385</v>
      </c>
      <c r="B2403">
        <v>228</v>
      </c>
      <c r="C2403">
        <v>228</v>
      </c>
      <c r="D2403" t="s">
        <v>696</v>
      </c>
      <c r="E2403" t="s">
        <v>923</v>
      </c>
      <c r="F2403" t="s">
        <v>3634</v>
      </c>
    </row>
    <row r="2404" spans="1:6">
      <c r="A2404">
        <v>2386</v>
      </c>
      <c r="B2404">
        <v>101</v>
      </c>
      <c r="D2404" t="s">
        <v>696</v>
      </c>
      <c r="E2404" t="s">
        <v>815</v>
      </c>
      <c r="F2404" t="s">
        <v>3635</v>
      </c>
    </row>
    <row r="2405" spans="1:6">
      <c r="A2405">
        <v>2387</v>
      </c>
      <c r="B2405">
        <v>147</v>
      </c>
      <c r="D2405" t="s">
        <v>696</v>
      </c>
      <c r="E2405" t="s">
        <v>1092</v>
      </c>
      <c r="F2405" t="s">
        <v>3636</v>
      </c>
    </row>
    <row r="2406" spans="1:6">
      <c r="A2406">
        <v>2388</v>
      </c>
      <c r="B2406">
        <v>208</v>
      </c>
      <c r="D2406" t="s">
        <v>696</v>
      </c>
      <c r="E2406" t="s">
        <v>3637</v>
      </c>
      <c r="F2406" t="s">
        <v>3638</v>
      </c>
    </row>
    <row r="2407" spans="1:6">
      <c r="A2407">
        <v>2389</v>
      </c>
      <c r="B2407">
        <v>103</v>
      </c>
      <c r="D2407" t="s">
        <v>696</v>
      </c>
      <c r="E2407" t="s">
        <v>3639</v>
      </c>
      <c r="F2407" t="s">
        <v>3640</v>
      </c>
    </row>
    <row r="2408" spans="1:6">
      <c r="A2408">
        <v>2390</v>
      </c>
      <c r="B2408">
        <v>127</v>
      </c>
      <c r="D2408" t="s">
        <v>696</v>
      </c>
      <c r="E2408" t="s">
        <v>942</v>
      </c>
      <c r="F2408" t="s">
        <v>3641</v>
      </c>
    </row>
    <row r="2409" spans="1:6">
      <c r="A2409">
        <v>2391</v>
      </c>
      <c r="B2409">
        <v>228</v>
      </c>
      <c r="C2409">
        <v>287</v>
      </c>
      <c r="D2409" t="s">
        <v>696</v>
      </c>
      <c r="E2409" t="s">
        <v>3642</v>
      </c>
      <c r="F2409" t="s">
        <v>3643</v>
      </c>
    </row>
    <row r="2410" spans="1:6">
      <c r="A2410">
        <v>2392</v>
      </c>
      <c r="B2410">
        <v>228</v>
      </c>
      <c r="C2410">
        <v>287</v>
      </c>
      <c r="D2410" t="s">
        <v>696</v>
      </c>
      <c r="E2410" t="s">
        <v>3644</v>
      </c>
      <c r="F2410" t="s">
        <v>3645</v>
      </c>
    </row>
    <row r="2411" spans="1:6">
      <c r="A2411">
        <v>2393</v>
      </c>
      <c r="B2411">
        <v>231</v>
      </c>
      <c r="C2411">
        <v>177</v>
      </c>
      <c r="D2411" t="s">
        <v>696</v>
      </c>
      <c r="E2411" t="s">
        <v>695</v>
      </c>
      <c r="F2411" t="s">
        <v>3646</v>
      </c>
    </row>
    <row r="2412" spans="1:6">
      <c r="A2412">
        <v>2394</v>
      </c>
      <c r="B2412">
        <v>228</v>
      </c>
      <c r="C2412">
        <v>301</v>
      </c>
      <c r="D2412" t="s">
        <v>696</v>
      </c>
      <c r="E2412" t="s">
        <v>832</v>
      </c>
      <c r="F2412" t="s">
        <v>3647</v>
      </c>
    </row>
    <row r="2413" spans="1:6">
      <c r="A2413">
        <v>2395</v>
      </c>
      <c r="B2413">
        <v>117</v>
      </c>
      <c r="D2413" t="s">
        <v>696</v>
      </c>
      <c r="E2413" t="s">
        <v>3648</v>
      </c>
      <c r="F2413" t="s">
        <v>3649</v>
      </c>
    </row>
    <row r="2414" spans="1:6">
      <c r="A2414">
        <v>2396</v>
      </c>
      <c r="B2414">
        <v>127</v>
      </c>
      <c r="D2414" t="s">
        <v>696</v>
      </c>
      <c r="E2414" t="s">
        <v>1015</v>
      </c>
      <c r="F2414" t="s">
        <v>3650</v>
      </c>
    </row>
    <row r="2415" spans="1:6">
      <c r="A2415">
        <v>2397</v>
      </c>
      <c r="B2415">
        <v>121</v>
      </c>
      <c r="D2415" t="s">
        <v>696</v>
      </c>
      <c r="E2415" t="s">
        <v>728</v>
      </c>
      <c r="F2415" t="s">
        <v>3651</v>
      </c>
    </row>
    <row r="2416" spans="1:6">
      <c r="A2416">
        <v>2398</v>
      </c>
      <c r="B2416">
        <v>231</v>
      </c>
      <c r="C2416">
        <v>177</v>
      </c>
      <c r="D2416" t="s">
        <v>696</v>
      </c>
      <c r="E2416" t="s">
        <v>959</v>
      </c>
      <c r="F2416" t="s">
        <v>3652</v>
      </c>
    </row>
    <row r="2417" spans="1:6">
      <c r="A2417">
        <v>2399</v>
      </c>
      <c r="B2417">
        <v>127</v>
      </c>
      <c r="D2417" t="s">
        <v>696</v>
      </c>
      <c r="E2417" t="s">
        <v>712</v>
      </c>
      <c r="F2417" t="s">
        <v>3653</v>
      </c>
    </row>
    <row r="2418" spans="1:6">
      <c r="A2418">
        <v>2400</v>
      </c>
      <c r="B2418">
        <v>228</v>
      </c>
      <c r="C2418">
        <v>228</v>
      </c>
      <c r="D2418" t="s">
        <v>696</v>
      </c>
      <c r="E2418" t="s">
        <v>926</v>
      </c>
      <c r="F2418" t="s">
        <v>3654</v>
      </c>
    </row>
    <row r="2419" spans="1:6">
      <c r="A2419">
        <v>2401</v>
      </c>
      <c r="B2419">
        <v>228</v>
      </c>
      <c r="C2419">
        <v>301</v>
      </c>
      <c r="D2419" t="s">
        <v>696</v>
      </c>
      <c r="E2419" t="s">
        <v>832</v>
      </c>
      <c r="F2419" t="s">
        <v>3655</v>
      </c>
    </row>
    <row r="2420" spans="1:6">
      <c r="A2420">
        <v>2402</v>
      </c>
      <c r="B2420">
        <v>228</v>
      </c>
      <c r="C2420">
        <v>228</v>
      </c>
      <c r="D2420" t="s">
        <v>696</v>
      </c>
      <c r="E2420" t="s">
        <v>926</v>
      </c>
      <c r="F2420" t="s">
        <v>3656</v>
      </c>
    </row>
    <row r="2421" spans="1:6">
      <c r="A2421">
        <v>2403</v>
      </c>
      <c r="B2421">
        <v>121</v>
      </c>
      <c r="D2421" t="s">
        <v>696</v>
      </c>
      <c r="E2421" t="s">
        <v>728</v>
      </c>
      <c r="F2421" t="s">
        <v>3657</v>
      </c>
    </row>
    <row r="2422" spans="1:6">
      <c r="A2422">
        <v>2404</v>
      </c>
      <c r="B2422">
        <v>101</v>
      </c>
      <c r="D2422" t="s">
        <v>696</v>
      </c>
      <c r="E2422" t="s">
        <v>2617</v>
      </c>
      <c r="F2422" t="s">
        <v>3658</v>
      </c>
    </row>
    <row r="2423" spans="1:6">
      <c r="A2423">
        <v>2405</v>
      </c>
      <c r="B2423">
        <v>115</v>
      </c>
      <c r="D2423" t="s">
        <v>696</v>
      </c>
      <c r="E2423" t="s">
        <v>3149</v>
      </c>
      <c r="F2423" t="s">
        <v>3659</v>
      </c>
    </row>
    <row r="2424" spans="1:6">
      <c r="A2424">
        <v>2406</v>
      </c>
      <c r="B2424">
        <v>231</v>
      </c>
      <c r="C2424">
        <v>177</v>
      </c>
      <c r="D2424" t="s">
        <v>696</v>
      </c>
      <c r="E2424" t="s">
        <v>961</v>
      </c>
      <c r="F2424" t="s">
        <v>3660</v>
      </c>
    </row>
    <row r="2425" spans="1:6">
      <c r="A2425">
        <v>2407</v>
      </c>
      <c r="B2425">
        <v>127</v>
      </c>
      <c r="D2425" t="s">
        <v>696</v>
      </c>
      <c r="E2425" t="s">
        <v>988</v>
      </c>
      <c r="F2425" t="s">
        <v>3661</v>
      </c>
    </row>
    <row r="2426" spans="1:6">
      <c r="A2426">
        <v>2408</v>
      </c>
      <c r="B2426">
        <v>85</v>
      </c>
      <c r="D2426" t="s">
        <v>696</v>
      </c>
      <c r="E2426" t="s">
        <v>3516</v>
      </c>
      <c r="F2426" t="s">
        <v>3662</v>
      </c>
    </row>
    <row r="2427" spans="1:6">
      <c r="A2427">
        <v>2409</v>
      </c>
      <c r="B2427">
        <v>228</v>
      </c>
      <c r="C2427">
        <v>26</v>
      </c>
      <c r="D2427" t="s">
        <v>696</v>
      </c>
      <c r="E2427" t="s">
        <v>3663</v>
      </c>
      <c r="F2427" t="s">
        <v>3664</v>
      </c>
    </row>
    <row r="2428" spans="1:6">
      <c r="A2428">
        <v>2410</v>
      </c>
      <c r="B2428">
        <v>127</v>
      </c>
      <c r="D2428" t="s">
        <v>696</v>
      </c>
      <c r="E2428" t="s">
        <v>712</v>
      </c>
      <c r="F2428" t="s">
        <v>3665</v>
      </c>
    </row>
    <row r="2429" spans="1:6">
      <c r="A2429">
        <v>2411</v>
      </c>
      <c r="B2429">
        <v>152</v>
      </c>
      <c r="D2429" t="s">
        <v>696</v>
      </c>
      <c r="E2429" t="s">
        <v>3666</v>
      </c>
      <c r="F2429" t="s">
        <v>3667</v>
      </c>
    </row>
    <row r="2430" spans="1:6">
      <c r="A2430">
        <v>2412</v>
      </c>
      <c r="B2430">
        <v>71</v>
      </c>
      <c r="D2430" t="s">
        <v>696</v>
      </c>
      <c r="E2430" t="s">
        <v>3668</v>
      </c>
      <c r="F2430" t="s">
        <v>3669</v>
      </c>
    </row>
    <row r="2431" spans="1:6">
      <c r="A2431">
        <v>2413</v>
      </c>
      <c r="B2431">
        <v>193</v>
      </c>
      <c r="D2431" t="s">
        <v>696</v>
      </c>
      <c r="E2431" t="s">
        <v>742</v>
      </c>
      <c r="F2431" t="s">
        <v>3670</v>
      </c>
    </row>
    <row r="2432" spans="1:6">
      <c r="A2432">
        <v>2414</v>
      </c>
      <c r="B2432">
        <v>127</v>
      </c>
      <c r="D2432" t="s">
        <v>696</v>
      </c>
      <c r="E2432" t="s">
        <v>3671</v>
      </c>
      <c r="F2432" t="s">
        <v>3672</v>
      </c>
    </row>
    <row r="2433" spans="1:6">
      <c r="A2433">
        <v>2415</v>
      </c>
      <c r="B2433">
        <v>122</v>
      </c>
      <c r="D2433" t="s">
        <v>696</v>
      </c>
      <c r="E2433" t="s">
        <v>3393</v>
      </c>
      <c r="F2433" t="s">
        <v>3673</v>
      </c>
    </row>
    <row r="2434" spans="1:6">
      <c r="A2434">
        <v>2416</v>
      </c>
      <c r="B2434">
        <v>131</v>
      </c>
      <c r="D2434" t="s">
        <v>696</v>
      </c>
      <c r="E2434" t="s">
        <v>1022</v>
      </c>
      <c r="F2434" t="s">
        <v>3674</v>
      </c>
    </row>
    <row r="2435" spans="1:6">
      <c r="A2435">
        <v>2417</v>
      </c>
      <c r="B2435">
        <v>106</v>
      </c>
      <c r="D2435" t="s">
        <v>696</v>
      </c>
      <c r="E2435" t="s">
        <v>1106</v>
      </c>
      <c r="F2435" t="s">
        <v>3675</v>
      </c>
    </row>
    <row r="2436" spans="1:6">
      <c r="A2436">
        <v>2418</v>
      </c>
      <c r="B2436">
        <v>193</v>
      </c>
      <c r="D2436" t="s">
        <v>696</v>
      </c>
      <c r="E2436" t="s">
        <v>778</v>
      </c>
      <c r="F2436" t="s">
        <v>3367</v>
      </c>
    </row>
    <row r="2437" spans="1:6">
      <c r="A2437">
        <v>2419</v>
      </c>
      <c r="B2437">
        <v>193</v>
      </c>
      <c r="D2437" t="s">
        <v>696</v>
      </c>
      <c r="E2437" t="s">
        <v>778</v>
      </c>
      <c r="F2437" t="s">
        <v>3676</v>
      </c>
    </row>
    <row r="2438" spans="1:6">
      <c r="A2438">
        <v>2420</v>
      </c>
      <c r="B2438">
        <v>228</v>
      </c>
      <c r="C2438">
        <v>287</v>
      </c>
      <c r="D2438" t="s">
        <v>696</v>
      </c>
      <c r="E2438" t="s">
        <v>3677</v>
      </c>
      <c r="F2438" t="s">
        <v>3678</v>
      </c>
    </row>
    <row r="2439" spans="1:6">
      <c r="A2439">
        <v>2421</v>
      </c>
      <c r="B2439">
        <v>231</v>
      </c>
      <c r="C2439">
        <v>177</v>
      </c>
      <c r="D2439" t="s">
        <v>696</v>
      </c>
      <c r="E2439" t="s">
        <v>961</v>
      </c>
      <c r="F2439" t="s">
        <v>3679</v>
      </c>
    </row>
    <row r="2440" spans="1:6">
      <c r="A2440">
        <v>2422</v>
      </c>
      <c r="B2440">
        <v>231</v>
      </c>
      <c r="C2440">
        <v>177</v>
      </c>
      <c r="D2440" t="s">
        <v>696</v>
      </c>
      <c r="E2440" t="s">
        <v>961</v>
      </c>
      <c r="F2440" t="s">
        <v>3680</v>
      </c>
    </row>
    <row r="2441" spans="1:6">
      <c r="A2441">
        <v>2423</v>
      </c>
      <c r="B2441">
        <v>127</v>
      </c>
      <c r="D2441" t="s">
        <v>696</v>
      </c>
      <c r="E2441" t="s">
        <v>731</v>
      </c>
      <c r="F2441" t="s">
        <v>3681</v>
      </c>
    </row>
    <row r="2442" spans="1:6">
      <c r="A2442">
        <v>2424</v>
      </c>
      <c r="B2442">
        <v>127</v>
      </c>
      <c r="D2442" t="s">
        <v>696</v>
      </c>
      <c r="E2442" t="s">
        <v>731</v>
      </c>
      <c r="F2442" t="s">
        <v>3682</v>
      </c>
    </row>
    <row r="2443" spans="1:6">
      <c r="A2443">
        <v>2425</v>
      </c>
      <c r="B2443">
        <v>231</v>
      </c>
      <c r="C2443">
        <v>177</v>
      </c>
      <c r="D2443" t="s">
        <v>696</v>
      </c>
      <c r="E2443" t="s">
        <v>961</v>
      </c>
      <c r="F2443" t="s">
        <v>3683</v>
      </c>
    </row>
    <row r="2444" spans="1:6">
      <c r="A2444">
        <v>2426</v>
      </c>
      <c r="B2444">
        <v>144</v>
      </c>
      <c r="D2444" t="s">
        <v>696</v>
      </c>
      <c r="E2444" t="s">
        <v>1020</v>
      </c>
      <c r="F2444" t="s">
        <v>3684</v>
      </c>
    </row>
    <row r="2445" spans="1:6">
      <c r="A2445">
        <v>2427</v>
      </c>
      <c r="B2445">
        <v>122</v>
      </c>
      <c r="D2445" t="s">
        <v>696</v>
      </c>
      <c r="E2445" t="s">
        <v>1041</v>
      </c>
      <c r="F2445" t="s">
        <v>3685</v>
      </c>
    </row>
    <row r="2446" spans="1:6">
      <c r="A2446">
        <v>2428</v>
      </c>
      <c r="B2446">
        <v>228</v>
      </c>
      <c r="C2446">
        <v>287</v>
      </c>
      <c r="D2446" t="s">
        <v>696</v>
      </c>
      <c r="E2446" t="s">
        <v>3677</v>
      </c>
      <c r="F2446" t="s">
        <v>3686</v>
      </c>
    </row>
    <row r="2447" spans="1:6">
      <c r="A2447">
        <v>2429</v>
      </c>
      <c r="B2447">
        <v>29</v>
      </c>
      <c r="D2447" t="s">
        <v>696</v>
      </c>
      <c r="E2447" t="s">
        <v>872</v>
      </c>
      <c r="F2447" t="s">
        <v>3687</v>
      </c>
    </row>
    <row r="2448" spans="1:6">
      <c r="A2448">
        <v>2430</v>
      </c>
      <c r="B2448">
        <v>228</v>
      </c>
      <c r="C2448">
        <v>228</v>
      </c>
      <c r="D2448" t="s">
        <v>696</v>
      </c>
      <c r="E2448" t="s">
        <v>907</v>
      </c>
      <c r="F2448" t="s">
        <v>3688</v>
      </c>
    </row>
    <row r="2449" spans="1:6">
      <c r="A2449">
        <v>2431</v>
      </c>
      <c r="B2449">
        <v>57</v>
      </c>
      <c r="D2449" t="s">
        <v>696</v>
      </c>
      <c r="E2449" t="s">
        <v>909</v>
      </c>
      <c r="F2449" t="s">
        <v>3689</v>
      </c>
    </row>
    <row r="2450" spans="1:6">
      <c r="A2450">
        <v>2432</v>
      </c>
      <c r="B2450">
        <v>131</v>
      </c>
      <c r="D2450" t="s">
        <v>696</v>
      </c>
      <c r="E2450" t="s">
        <v>763</v>
      </c>
      <c r="F2450" t="s">
        <v>3674</v>
      </c>
    </row>
    <row r="2451" spans="1:6">
      <c r="A2451">
        <v>2433</v>
      </c>
      <c r="B2451">
        <v>231</v>
      </c>
      <c r="C2451">
        <v>177</v>
      </c>
      <c r="D2451" t="s">
        <v>696</v>
      </c>
      <c r="E2451" t="s">
        <v>3690</v>
      </c>
      <c r="F2451" t="s">
        <v>3691</v>
      </c>
    </row>
    <row r="2452" spans="1:6">
      <c r="A2452">
        <v>2434</v>
      </c>
      <c r="B2452">
        <v>231</v>
      </c>
      <c r="C2452">
        <v>177</v>
      </c>
      <c r="D2452" t="s">
        <v>696</v>
      </c>
      <c r="E2452" t="s">
        <v>961</v>
      </c>
      <c r="F2452" t="s">
        <v>1620</v>
      </c>
    </row>
    <row r="2453" spans="1:6">
      <c r="A2453">
        <v>2435</v>
      </c>
      <c r="B2453">
        <v>231</v>
      </c>
      <c r="C2453">
        <v>177</v>
      </c>
      <c r="D2453" t="s">
        <v>696</v>
      </c>
      <c r="E2453" t="s">
        <v>737</v>
      </c>
      <c r="F2453" t="s">
        <v>3692</v>
      </c>
    </row>
    <row r="2454" spans="1:6">
      <c r="A2454">
        <v>2436</v>
      </c>
      <c r="B2454">
        <v>231</v>
      </c>
      <c r="C2454">
        <v>177</v>
      </c>
      <c r="D2454" t="s">
        <v>696</v>
      </c>
      <c r="E2454" t="s">
        <v>1000</v>
      </c>
      <c r="F2454" t="s">
        <v>3693</v>
      </c>
    </row>
    <row r="2455" spans="1:6">
      <c r="A2455">
        <v>2437</v>
      </c>
      <c r="B2455">
        <v>231</v>
      </c>
      <c r="C2455">
        <v>177</v>
      </c>
      <c r="D2455" t="s">
        <v>696</v>
      </c>
      <c r="E2455" t="s">
        <v>695</v>
      </c>
      <c r="F2455" t="s">
        <v>3694</v>
      </c>
    </row>
    <row r="2456" spans="1:6">
      <c r="A2456">
        <v>2438</v>
      </c>
      <c r="B2456">
        <v>141</v>
      </c>
      <c r="D2456" t="s">
        <v>696</v>
      </c>
      <c r="E2456" t="s">
        <v>943</v>
      </c>
      <c r="F2456" t="s">
        <v>3695</v>
      </c>
    </row>
    <row r="2457" spans="1:6">
      <c r="A2457">
        <v>2439</v>
      </c>
      <c r="B2457">
        <v>193</v>
      </c>
      <c r="D2457" t="s">
        <v>696</v>
      </c>
      <c r="E2457" t="s">
        <v>931</v>
      </c>
      <c r="F2457" t="s">
        <v>3696</v>
      </c>
    </row>
    <row r="2458" spans="1:6">
      <c r="A2458">
        <v>2440</v>
      </c>
      <c r="B2458">
        <v>228</v>
      </c>
      <c r="C2458">
        <v>228</v>
      </c>
      <c r="D2458" t="s">
        <v>696</v>
      </c>
      <c r="E2458" t="s">
        <v>923</v>
      </c>
      <c r="F2458" t="s">
        <v>3697</v>
      </c>
    </row>
    <row r="2459" spans="1:6">
      <c r="A2459">
        <v>2441</v>
      </c>
      <c r="B2459">
        <v>109</v>
      </c>
      <c r="D2459" t="s">
        <v>696</v>
      </c>
      <c r="E2459" t="s">
        <v>915</v>
      </c>
      <c r="F2459" t="s">
        <v>3698</v>
      </c>
    </row>
    <row r="2460" spans="1:5">
      <c r="A2460">
        <v>2442</v>
      </c>
      <c r="B2460">
        <v>160</v>
      </c>
      <c r="D2460" t="s">
        <v>696</v>
      </c>
      <c r="E2460" t="s">
        <v>3699</v>
      </c>
    </row>
    <row r="2461" spans="1:6">
      <c r="A2461">
        <v>2443</v>
      </c>
      <c r="B2461">
        <v>102</v>
      </c>
      <c r="D2461" t="s">
        <v>696</v>
      </c>
      <c r="E2461" t="s">
        <v>745</v>
      </c>
      <c r="F2461" t="s">
        <v>3700</v>
      </c>
    </row>
    <row r="2462" spans="1:6">
      <c r="A2462">
        <v>2444</v>
      </c>
      <c r="B2462">
        <v>231</v>
      </c>
      <c r="C2462">
        <v>177</v>
      </c>
      <c r="D2462" t="s">
        <v>696</v>
      </c>
      <c r="E2462" t="s">
        <v>249</v>
      </c>
      <c r="F2462" t="s">
        <v>3701</v>
      </c>
    </row>
    <row r="2463" spans="1:6">
      <c r="A2463">
        <v>2445</v>
      </c>
      <c r="B2463">
        <v>88</v>
      </c>
      <c r="D2463" t="s">
        <v>696</v>
      </c>
      <c r="E2463" t="s">
        <v>2853</v>
      </c>
      <c r="F2463" t="s">
        <v>3702</v>
      </c>
    </row>
    <row r="2464" spans="1:6">
      <c r="A2464">
        <v>2446</v>
      </c>
      <c r="B2464">
        <v>231</v>
      </c>
      <c r="C2464">
        <v>177</v>
      </c>
      <c r="D2464" t="s">
        <v>696</v>
      </c>
      <c r="E2464" t="s">
        <v>695</v>
      </c>
      <c r="F2464" t="s">
        <v>3703</v>
      </c>
    </row>
    <row r="2465" spans="1:6">
      <c r="A2465">
        <v>2447</v>
      </c>
      <c r="B2465">
        <v>39</v>
      </c>
      <c r="D2465" t="s">
        <v>696</v>
      </c>
      <c r="E2465" t="s">
        <v>865</v>
      </c>
      <c r="F2465" t="s">
        <v>1305</v>
      </c>
    </row>
    <row r="2466" spans="1:6">
      <c r="A2466">
        <v>2448</v>
      </c>
      <c r="B2466">
        <v>115</v>
      </c>
      <c r="D2466" t="s">
        <v>696</v>
      </c>
      <c r="E2466" t="s">
        <v>2749</v>
      </c>
      <c r="F2466" t="s">
        <v>3704</v>
      </c>
    </row>
    <row r="2467" spans="1:6">
      <c r="A2467">
        <v>2449</v>
      </c>
      <c r="B2467">
        <v>8</v>
      </c>
      <c r="D2467" t="s">
        <v>696</v>
      </c>
      <c r="E2467" t="s">
        <v>802</v>
      </c>
      <c r="F2467" t="s">
        <v>3705</v>
      </c>
    </row>
    <row r="2468" spans="1:6">
      <c r="A2468">
        <v>2450</v>
      </c>
      <c r="B2468">
        <v>147</v>
      </c>
      <c r="D2468" t="s">
        <v>696</v>
      </c>
      <c r="E2468" t="s">
        <v>2309</v>
      </c>
      <c r="F2468" t="s">
        <v>3706</v>
      </c>
    </row>
    <row r="2469" spans="1:6">
      <c r="A2469">
        <v>2451</v>
      </c>
      <c r="B2469">
        <v>160</v>
      </c>
      <c r="D2469" t="s">
        <v>696</v>
      </c>
      <c r="E2469" t="s">
        <v>2247</v>
      </c>
      <c r="F2469" t="s">
        <v>3707</v>
      </c>
    </row>
    <row r="2470" spans="1:6">
      <c r="A2470">
        <v>2452</v>
      </c>
      <c r="B2470">
        <v>231</v>
      </c>
      <c r="C2470">
        <v>177</v>
      </c>
      <c r="D2470" t="s">
        <v>696</v>
      </c>
      <c r="E2470" t="s">
        <v>695</v>
      </c>
      <c r="F2470" t="s">
        <v>3708</v>
      </c>
    </row>
    <row r="2471" spans="1:6">
      <c r="A2471">
        <v>2453</v>
      </c>
      <c r="B2471">
        <v>101</v>
      </c>
      <c r="D2471" t="s">
        <v>696</v>
      </c>
      <c r="E2471" t="s">
        <v>3709</v>
      </c>
      <c r="F2471" t="s">
        <v>2659</v>
      </c>
    </row>
    <row r="2472" spans="1:6">
      <c r="A2472">
        <v>2454</v>
      </c>
      <c r="B2472">
        <v>228</v>
      </c>
      <c r="C2472">
        <v>287</v>
      </c>
      <c r="D2472" t="s">
        <v>696</v>
      </c>
      <c r="E2472" t="s">
        <v>3710</v>
      </c>
      <c r="F2472" t="s">
        <v>3711</v>
      </c>
    </row>
    <row r="2473" spans="1:6">
      <c r="A2473">
        <v>2455</v>
      </c>
      <c r="B2473">
        <v>88</v>
      </c>
      <c r="D2473" t="s">
        <v>696</v>
      </c>
      <c r="E2473" t="s">
        <v>2651</v>
      </c>
      <c r="F2473" t="s">
        <v>3712</v>
      </c>
    </row>
    <row r="2474" spans="1:6">
      <c r="A2474">
        <v>2456</v>
      </c>
      <c r="B2474">
        <v>184</v>
      </c>
      <c r="D2474" t="s">
        <v>696</v>
      </c>
      <c r="E2474" t="s">
        <v>1026</v>
      </c>
      <c r="F2474" t="s">
        <v>3713</v>
      </c>
    </row>
    <row r="2475" spans="1:6">
      <c r="A2475">
        <v>2457</v>
      </c>
      <c r="B2475">
        <v>121</v>
      </c>
      <c r="D2475" t="s">
        <v>696</v>
      </c>
      <c r="E2475" t="s">
        <v>705</v>
      </c>
      <c r="F2475" t="s">
        <v>3714</v>
      </c>
    </row>
    <row r="2476" spans="1:6">
      <c r="A2476">
        <v>2458</v>
      </c>
      <c r="B2476">
        <v>101</v>
      </c>
      <c r="D2476" t="s">
        <v>696</v>
      </c>
      <c r="E2476" t="s">
        <v>727</v>
      </c>
      <c r="F2476" t="s">
        <v>3715</v>
      </c>
    </row>
    <row r="2477" spans="1:6">
      <c r="A2477">
        <v>2459</v>
      </c>
      <c r="B2477">
        <v>193</v>
      </c>
      <c r="D2477" t="s">
        <v>696</v>
      </c>
      <c r="E2477" t="s">
        <v>908</v>
      </c>
      <c r="F2477" t="s">
        <v>3716</v>
      </c>
    </row>
    <row r="2478" spans="1:6">
      <c r="A2478">
        <v>2460</v>
      </c>
      <c r="B2478">
        <v>207</v>
      </c>
      <c r="D2478" t="s">
        <v>696</v>
      </c>
      <c r="E2478" t="s">
        <v>996</v>
      </c>
      <c r="F2478" t="s">
        <v>3312</v>
      </c>
    </row>
    <row r="2479" spans="1:6">
      <c r="A2479">
        <v>2461</v>
      </c>
      <c r="B2479">
        <v>127</v>
      </c>
      <c r="D2479" t="s">
        <v>696</v>
      </c>
      <c r="E2479" t="s">
        <v>3717</v>
      </c>
      <c r="F2479" t="s">
        <v>1996</v>
      </c>
    </row>
    <row r="2480" spans="1:6">
      <c r="A2480">
        <v>2462</v>
      </c>
      <c r="B2480">
        <v>121</v>
      </c>
      <c r="D2480" t="s">
        <v>696</v>
      </c>
      <c r="E2480" t="s">
        <v>740</v>
      </c>
      <c r="F2480" t="s">
        <v>3718</v>
      </c>
    </row>
    <row r="2481" spans="1:6">
      <c r="A2481">
        <v>2463</v>
      </c>
      <c r="B2481">
        <v>127</v>
      </c>
      <c r="D2481" t="s">
        <v>696</v>
      </c>
      <c r="E2481" t="s">
        <v>3717</v>
      </c>
      <c r="F2481" t="s">
        <v>3719</v>
      </c>
    </row>
    <row r="2482" spans="1:6">
      <c r="A2482">
        <v>2464</v>
      </c>
      <c r="B2482">
        <v>228</v>
      </c>
      <c r="C2482">
        <v>228</v>
      </c>
      <c r="D2482" t="s">
        <v>696</v>
      </c>
      <c r="E2482" t="s">
        <v>907</v>
      </c>
      <c r="F2482" t="s">
        <v>3720</v>
      </c>
    </row>
    <row r="2483" spans="1:6">
      <c r="A2483">
        <v>2465</v>
      </c>
      <c r="B2483">
        <v>96</v>
      </c>
      <c r="D2483" t="s">
        <v>696</v>
      </c>
      <c r="E2483" t="s">
        <v>864</v>
      </c>
      <c r="F2483" t="s">
        <v>3721</v>
      </c>
    </row>
    <row r="2484" spans="1:6">
      <c r="A2484">
        <v>2466</v>
      </c>
      <c r="B2484">
        <v>57</v>
      </c>
      <c r="D2484" t="s">
        <v>696</v>
      </c>
      <c r="E2484" t="s">
        <v>909</v>
      </c>
      <c r="F2484" t="s">
        <v>3722</v>
      </c>
    </row>
    <row r="2485" spans="1:6">
      <c r="A2485">
        <v>2467</v>
      </c>
      <c r="B2485">
        <v>20</v>
      </c>
      <c r="D2485" t="s">
        <v>696</v>
      </c>
      <c r="E2485" t="s">
        <v>3723</v>
      </c>
      <c r="F2485" t="s">
        <v>3724</v>
      </c>
    </row>
    <row r="2486" spans="1:6">
      <c r="A2486">
        <v>2468</v>
      </c>
      <c r="B2486">
        <v>101</v>
      </c>
      <c r="D2486" t="s">
        <v>696</v>
      </c>
      <c r="E2486" t="s">
        <v>2471</v>
      </c>
      <c r="F2486" t="s">
        <v>3725</v>
      </c>
    </row>
    <row r="2487" spans="1:6">
      <c r="A2487">
        <v>2469</v>
      </c>
      <c r="B2487">
        <v>185</v>
      </c>
      <c r="D2487" t="s">
        <v>696</v>
      </c>
      <c r="E2487" t="s">
        <v>2583</v>
      </c>
      <c r="F2487" t="s">
        <v>3377</v>
      </c>
    </row>
    <row r="2488" spans="1:6">
      <c r="A2488">
        <v>2470</v>
      </c>
      <c r="B2488">
        <v>231</v>
      </c>
      <c r="C2488">
        <v>177</v>
      </c>
      <c r="D2488" t="s">
        <v>696</v>
      </c>
      <c r="E2488" t="s">
        <v>737</v>
      </c>
      <c r="F2488" t="s">
        <v>3726</v>
      </c>
    </row>
    <row r="2489" spans="1:6">
      <c r="A2489">
        <v>2471</v>
      </c>
      <c r="B2489">
        <v>20</v>
      </c>
      <c r="D2489" t="s">
        <v>696</v>
      </c>
      <c r="E2489" t="s">
        <v>3723</v>
      </c>
      <c r="F2489" t="s">
        <v>3727</v>
      </c>
    </row>
    <row r="2490" spans="1:6">
      <c r="A2490">
        <v>2472</v>
      </c>
      <c r="B2490">
        <v>231</v>
      </c>
      <c r="C2490">
        <v>177</v>
      </c>
      <c r="D2490" t="s">
        <v>696</v>
      </c>
      <c r="E2490" t="s">
        <v>737</v>
      </c>
      <c r="F2490" t="s">
        <v>3728</v>
      </c>
    </row>
    <row r="2491" spans="1:6">
      <c r="A2491">
        <v>2473</v>
      </c>
      <c r="B2491">
        <v>231</v>
      </c>
      <c r="C2491">
        <v>177</v>
      </c>
      <c r="D2491" t="s">
        <v>696</v>
      </c>
      <c r="E2491" t="s">
        <v>737</v>
      </c>
      <c r="F2491" t="s">
        <v>3729</v>
      </c>
    </row>
    <row r="2492" spans="1:6">
      <c r="A2492">
        <v>2474</v>
      </c>
      <c r="B2492">
        <v>38</v>
      </c>
      <c r="D2492" t="s">
        <v>696</v>
      </c>
      <c r="E2492" t="s">
        <v>3018</v>
      </c>
      <c r="F2492" t="s">
        <v>3730</v>
      </c>
    </row>
    <row r="2493" spans="1:6">
      <c r="A2493">
        <v>2475</v>
      </c>
      <c r="B2493">
        <v>228</v>
      </c>
      <c r="C2493">
        <v>228</v>
      </c>
      <c r="D2493" t="s">
        <v>696</v>
      </c>
      <c r="E2493" t="s">
        <v>907</v>
      </c>
      <c r="F2493" t="s">
        <v>3731</v>
      </c>
    </row>
    <row r="2494" spans="1:6">
      <c r="A2494">
        <v>2476</v>
      </c>
      <c r="B2494">
        <v>82</v>
      </c>
      <c r="D2494" t="s">
        <v>696</v>
      </c>
      <c r="E2494" t="s">
        <v>1106</v>
      </c>
      <c r="F2494" t="s">
        <v>3732</v>
      </c>
    </row>
    <row r="2495" spans="1:6">
      <c r="A2495">
        <v>2477</v>
      </c>
      <c r="B2495">
        <v>185</v>
      </c>
      <c r="D2495" t="s">
        <v>696</v>
      </c>
      <c r="E2495" t="s">
        <v>2807</v>
      </c>
      <c r="F2495" t="s">
        <v>3733</v>
      </c>
    </row>
    <row r="2496" spans="1:6">
      <c r="A2496">
        <v>2478</v>
      </c>
      <c r="B2496">
        <v>161</v>
      </c>
      <c r="D2496" t="s">
        <v>696</v>
      </c>
      <c r="E2496" t="s">
        <v>989</v>
      </c>
      <c r="F2496" t="s">
        <v>3734</v>
      </c>
    </row>
    <row r="2497" spans="1:6">
      <c r="A2497">
        <v>2479</v>
      </c>
      <c r="B2497">
        <v>231</v>
      </c>
      <c r="C2497">
        <v>177</v>
      </c>
      <c r="D2497" t="s">
        <v>696</v>
      </c>
      <c r="E2497" t="s">
        <v>249</v>
      </c>
      <c r="F2497" t="s">
        <v>3735</v>
      </c>
    </row>
    <row r="2498" spans="1:6">
      <c r="A2498">
        <v>2480</v>
      </c>
      <c r="B2498">
        <v>231</v>
      </c>
      <c r="C2498">
        <v>177</v>
      </c>
      <c r="D2498" t="s">
        <v>696</v>
      </c>
      <c r="E2498" t="s">
        <v>183</v>
      </c>
      <c r="F2498" t="s">
        <v>3736</v>
      </c>
    </row>
    <row r="2499" spans="1:6">
      <c r="A2499">
        <v>2481</v>
      </c>
      <c r="B2499">
        <v>231</v>
      </c>
      <c r="C2499">
        <v>177</v>
      </c>
      <c r="D2499" t="s">
        <v>696</v>
      </c>
      <c r="E2499" t="s">
        <v>959</v>
      </c>
      <c r="F2499" t="s">
        <v>3737</v>
      </c>
    </row>
    <row r="2500" spans="1:5">
      <c r="A2500">
        <v>2482</v>
      </c>
      <c r="B2500">
        <v>228</v>
      </c>
      <c r="C2500">
        <v>287</v>
      </c>
      <c r="D2500" t="s">
        <v>696</v>
      </c>
      <c r="E2500" t="s">
        <v>3738</v>
      </c>
    </row>
    <row r="2501" spans="1:6">
      <c r="A2501">
        <v>2483</v>
      </c>
      <c r="B2501">
        <v>228</v>
      </c>
      <c r="C2501">
        <v>287</v>
      </c>
      <c r="D2501" t="s">
        <v>696</v>
      </c>
      <c r="E2501" t="s">
        <v>3739</v>
      </c>
      <c r="F2501" t="s">
        <v>3740</v>
      </c>
    </row>
    <row r="2502" spans="1:6">
      <c r="A2502">
        <v>2484</v>
      </c>
      <c r="B2502">
        <v>106</v>
      </c>
      <c r="D2502" t="s">
        <v>696</v>
      </c>
      <c r="E2502" t="s">
        <v>3741</v>
      </c>
      <c r="F2502" t="s">
        <v>3742</v>
      </c>
    </row>
    <row r="2503" spans="1:6">
      <c r="A2503">
        <v>2485</v>
      </c>
      <c r="B2503">
        <v>231</v>
      </c>
      <c r="C2503">
        <v>177</v>
      </c>
      <c r="D2503" t="s">
        <v>696</v>
      </c>
      <c r="E2503" t="s">
        <v>1043</v>
      </c>
      <c r="F2503" t="s">
        <v>3743</v>
      </c>
    </row>
    <row r="2504" spans="1:6">
      <c r="A2504">
        <v>2486</v>
      </c>
      <c r="B2504">
        <v>185</v>
      </c>
      <c r="D2504" t="s">
        <v>696</v>
      </c>
      <c r="E2504" t="s">
        <v>3744</v>
      </c>
      <c r="F2504" t="s">
        <v>3745</v>
      </c>
    </row>
    <row r="2505" spans="1:6">
      <c r="A2505">
        <v>2487</v>
      </c>
      <c r="B2505">
        <v>122</v>
      </c>
      <c r="D2505" t="s">
        <v>696</v>
      </c>
      <c r="E2505" t="s">
        <v>1041</v>
      </c>
      <c r="F2505" t="s">
        <v>3746</v>
      </c>
    </row>
    <row r="2506" spans="1:6">
      <c r="A2506">
        <v>2488</v>
      </c>
      <c r="B2506">
        <v>106</v>
      </c>
      <c r="D2506" t="s">
        <v>696</v>
      </c>
      <c r="E2506" t="s">
        <v>2800</v>
      </c>
      <c r="F2506" t="s">
        <v>3747</v>
      </c>
    </row>
    <row r="2507" spans="1:6">
      <c r="A2507">
        <v>2489</v>
      </c>
      <c r="B2507">
        <v>185</v>
      </c>
      <c r="D2507" t="s">
        <v>696</v>
      </c>
      <c r="E2507" t="s">
        <v>3748</v>
      </c>
      <c r="F2507" t="s">
        <v>3214</v>
      </c>
    </row>
    <row r="2508" spans="1:6">
      <c r="A2508">
        <v>2490</v>
      </c>
      <c r="B2508">
        <v>23</v>
      </c>
      <c r="D2508" t="s">
        <v>696</v>
      </c>
      <c r="E2508" t="s">
        <v>3749</v>
      </c>
      <c r="F2508" t="s">
        <v>3750</v>
      </c>
    </row>
    <row r="2509" spans="1:6">
      <c r="A2509">
        <v>2491</v>
      </c>
      <c r="B2509">
        <v>10</v>
      </c>
      <c r="D2509" t="s">
        <v>696</v>
      </c>
      <c r="E2509" t="s">
        <v>3751</v>
      </c>
      <c r="F2509" t="s">
        <v>3752</v>
      </c>
    </row>
    <row r="2510" spans="1:6">
      <c r="A2510">
        <v>2492</v>
      </c>
      <c r="B2510">
        <v>134</v>
      </c>
      <c r="D2510" t="s">
        <v>696</v>
      </c>
      <c r="E2510" t="s">
        <v>2644</v>
      </c>
      <c r="F2510" t="s">
        <v>3753</v>
      </c>
    </row>
    <row r="2511" spans="1:6">
      <c r="A2511">
        <v>2493</v>
      </c>
      <c r="B2511">
        <v>185</v>
      </c>
      <c r="D2511" t="s">
        <v>696</v>
      </c>
      <c r="E2511" t="s">
        <v>3754</v>
      </c>
      <c r="F2511" t="s">
        <v>3755</v>
      </c>
    </row>
    <row r="2512" spans="1:6">
      <c r="A2512">
        <v>2494</v>
      </c>
      <c r="B2512">
        <v>231</v>
      </c>
      <c r="C2512">
        <v>177</v>
      </c>
      <c r="D2512" t="s">
        <v>696</v>
      </c>
      <c r="E2512" t="s">
        <v>961</v>
      </c>
      <c r="F2512" t="s">
        <v>3756</v>
      </c>
    </row>
    <row r="2513" spans="1:6">
      <c r="A2513">
        <v>2495</v>
      </c>
      <c r="B2513">
        <v>231</v>
      </c>
      <c r="C2513">
        <v>177</v>
      </c>
      <c r="D2513" t="s">
        <v>696</v>
      </c>
      <c r="E2513" t="s">
        <v>961</v>
      </c>
      <c r="F2513" t="s">
        <v>3757</v>
      </c>
    </row>
    <row r="2514" spans="1:5">
      <c r="A2514">
        <v>2496</v>
      </c>
      <c r="B2514">
        <v>29</v>
      </c>
      <c r="D2514" t="s">
        <v>696</v>
      </c>
      <c r="E2514" t="s">
        <v>1019</v>
      </c>
    </row>
    <row r="2515" spans="1:6">
      <c r="A2515">
        <v>2497</v>
      </c>
      <c r="B2515">
        <v>228</v>
      </c>
      <c r="C2515">
        <v>301</v>
      </c>
      <c r="D2515" t="s">
        <v>696</v>
      </c>
      <c r="E2515" t="s">
        <v>954</v>
      </c>
      <c r="F2515" t="s">
        <v>3758</v>
      </c>
    </row>
    <row r="2516" spans="1:6">
      <c r="A2516">
        <v>2498</v>
      </c>
      <c r="B2516">
        <v>152</v>
      </c>
      <c r="D2516" t="s">
        <v>696</v>
      </c>
      <c r="E2516" t="s">
        <v>3759</v>
      </c>
      <c r="F2516" t="s">
        <v>3760</v>
      </c>
    </row>
    <row r="2517" spans="1:6">
      <c r="A2517">
        <v>2499</v>
      </c>
      <c r="B2517">
        <v>184</v>
      </c>
      <c r="D2517" t="s">
        <v>696</v>
      </c>
      <c r="E2517" t="s">
        <v>3761</v>
      </c>
      <c r="F2517" t="s">
        <v>3762</v>
      </c>
    </row>
    <row r="2518" spans="1:6">
      <c r="A2518">
        <v>2500</v>
      </c>
      <c r="B2518">
        <v>70</v>
      </c>
      <c r="D2518" t="s">
        <v>696</v>
      </c>
      <c r="E2518" t="s">
        <v>962</v>
      </c>
      <c r="F2518" t="s">
        <v>3763</v>
      </c>
    </row>
    <row r="2519" spans="1:6">
      <c r="A2519">
        <v>2501</v>
      </c>
      <c r="B2519">
        <v>23</v>
      </c>
      <c r="D2519" t="s">
        <v>696</v>
      </c>
      <c r="E2519" t="s">
        <v>3584</v>
      </c>
      <c r="F2519" t="s">
        <v>3764</v>
      </c>
    </row>
    <row r="2520" spans="1:6">
      <c r="A2520">
        <v>2502</v>
      </c>
      <c r="B2520">
        <v>158</v>
      </c>
      <c r="D2520" t="s">
        <v>696</v>
      </c>
      <c r="E2520" t="s">
        <v>1060</v>
      </c>
      <c r="F2520" t="s">
        <v>3765</v>
      </c>
    </row>
    <row r="2521" spans="1:6">
      <c r="A2521">
        <v>2503</v>
      </c>
      <c r="B2521">
        <v>231</v>
      </c>
      <c r="C2521">
        <v>177</v>
      </c>
      <c r="D2521" t="s">
        <v>696</v>
      </c>
      <c r="E2521" t="s">
        <v>801</v>
      </c>
      <c r="F2521" t="s">
        <v>3766</v>
      </c>
    </row>
    <row r="2522" spans="1:6">
      <c r="A2522">
        <v>2504</v>
      </c>
      <c r="B2522">
        <v>152</v>
      </c>
      <c r="D2522" t="s">
        <v>696</v>
      </c>
      <c r="E2522" t="s">
        <v>385</v>
      </c>
      <c r="F2522" t="s">
        <v>3767</v>
      </c>
    </row>
    <row r="2523" spans="1:6">
      <c r="A2523">
        <v>2505</v>
      </c>
      <c r="B2523">
        <v>71</v>
      </c>
      <c r="D2523" t="s">
        <v>696</v>
      </c>
      <c r="E2523" t="s">
        <v>3668</v>
      </c>
      <c r="F2523" t="s">
        <v>3768</v>
      </c>
    </row>
    <row r="2524" spans="1:6">
      <c r="A2524">
        <v>2506</v>
      </c>
      <c r="B2524">
        <v>231</v>
      </c>
      <c r="C2524">
        <v>177</v>
      </c>
      <c r="D2524" t="s">
        <v>696</v>
      </c>
      <c r="E2524" t="s">
        <v>961</v>
      </c>
      <c r="F2524" t="s">
        <v>3769</v>
      </c>
    </row>
    <row r="2525" spans="1:6">
      <c r="A2525">
        <v>2507</v>
      </c>
      <c r="B2525">
        <v>184</v>
      </c>
      <c r="D2525" t="s">
        <v>696</v>
      </c>
      <c r="E2525" t="s">
        <v>1026</v>
      </c>
      <c r="F2525" t="s">
        <v>3770</v>
      </c>
    </row>
    <row r="2526" spans="1:6">
      <c r="A2526">
        <v>2508</v>
      </c>
      <c r="B2526">
        <v>185</v>
      </c>
      <c r="D2526" t="s">
        <v>696</v>
      </c>
      <c r="E2526" t="s">
        <v>854</v>
      </c>
      <c r="F2526" t="s">
        <v>3771</v>
      </c>
    </row>
    <row r="2527" spans="1:6">
      <c r="A2527">
        <v>2509</v>
      </c>
      <c r="B2527">
        <v>193</v>
      </c>
      <c r="D2527" t="s">
        <v>696</v>
      </c>
      <c r="E2527" t="s">
        <v>778</v>
      </c>
      <c r="F2527" t="s">
        <v>3772</v>
      </c>
    </row>
    <row r="2528" spans="1:6">
      <c r="A2528">
        <v>2510</v>
      </c>
      <c r="B2528">
        <v>122</v>
      </c>
      <c r="D2528" t="s">
        <v>696</v>
      </c>
      <c r="E2528" t="s">
        <v>1041</v>
      </c>
      <c r="F2528" t="s">
        <v>3773</v>
      </c>
    </row>
    <row r="2529" spans="1:6">
      <c r="A2529">
        <v>2511</v>
      </c>
      <c r="B2529">
        <v>193</v>
      </c>
      <c r="D2529" t="s">
        <v>696</v>
      </c>
      <c r="E2529" t="s">
        <v>778</v>
      </c>
      <c r="F2529" t="s">
        <v>3774</v>
      </c>
    </row>
    <row r="2530" spans="1:6">
      <c r="A2530">
        <v>2512</v>
      </c>
      <c r="B2530">
        <v>231</v>
      </c>
      <c r="C2530">
        <v>177</v>
      </c>
      <c r="D2530" t="s">
        <v>696</v>
      </c>
      <c r="E2530" t="s">
        <v>961</v>
      </c>
      <c r="F2530" t="s">
        <v>3775</v>
      </c>
    </row>
    <row r="2531" spans="1:6">
      <c r="A2531">
        <v>2513</v>
      </c>
      <c r="B2531">
        <v>193</v>
      </c>
      <c r="D2531" t="s">
        <v>696</v>
      </c>
      <c r="E2531" t="s">
        <v>3776</v>
      </c>
      <c r="F2531" t="s">
        <v>3777</v>
      </c>
    </row>
    <row r="2532" spans="1:6">
      <c r="A2532">
        <v>2514</v>
      </c>
      <c r="B2532">
        <v>231</v>
      </c>
      <c r="C2532">
        <v>177</v>
      </c>
      <c r="D2532" t="s">
        <v>696</v>
      </c>
      <c r="E2532" t="s">
        <v>3778</v>
      </c>
      <c r="F2532" t="s">
        <v>3779</v>
      </c>
    </row>
    <row r="2533" spans="1:6">
      <c r="A2533">
        <v>2515</v>
      </c>
      <c r="B2533">
        <v>231</v>
      </c>
      <c r="C2533">
        <v>177</v>
      </c>
      <c r="D2533" t="s">
        <v>696</v>
      </c>
      <c r="E2533" t="s">
        <v>961</v>
      </c>
      <c r="F2533" t="s">
        <v>3780</v>
      </c>
    </row>
    <row r="2534" spans="1:6">
      <c r="A2534">
        <v>2516</v>
      </c>
      <c r="B2534">
        <v>88</v>
      </c>
      <c r="D2534" t="s">
        <v>696</v>
      </c>
      <c r="E2534" t="s">
        <v>1108</v>
      </c>
      <c r="F2534" t="s">
        <v>3781</v>
      </c>
    </row>
    <row r="2535" spans="1:6">
      <c r="A2535">
        <v>2517</v>
      </c>
      <c r="B2535">
        <v>231</v>
      </c>
      <c r="C2535">
        <v>177</v>
      </c>
      <c r="D2535" t="s">
        <v>696</v>
      </c>
      <c r="E2535" t="s">
        <v>961</v>
      </c>
      <c r="F2535" t="s">
        <v>3782</v>
      </c>
    </row>
    <row r="2536" spans="1:6">
      <c r="A2536">
        <v>2518</v>
      </c>
      <c r="B2536">
        <v>185</v>
      </c>
      <c r="D2536" t="s">
        <v>696</v>
      </c>
      <c r="E2536" t="s">
        <v>3783</v>
      </c>
      <c r="F2536" t="s">
        <v>3784</v>
      </c>
    </row>
    <row r="2537" spans="1:6">
      <c r="A2537">
        <v>2519</v>
      </c>
      <c r="B2537">
        <v>231</v>
      </c>
      <c r="C2537">
        <v>177</v>
      </c>
      <c r="D2537" t="s">
        <v>696</v>
      </c>
      <c r="E2537" t="s">
        <v>695</v>
      </c>
      <c r="F2537" t="s">
        <v>3785</v>
      </c>
    </row>
    <row r="2538" spans="1:6">
      <c r="A2538">
        <v>2520</v>
      </c>
      <c r="B2538">
        <v>88</v>
      </c>
      <c r="D2538" t="s">
        <v>696</v>
      </c>
      <c r="E2538" t="s">
        <v>1108</v>
      </c>
      <c r="F2538" t="s">
        <v>3786</v>
      </c>
    </row>
    <row r="2539" spans="1:6">
      <c r="A2539">
        <v>2521</v>
      </c>
      <c r="B2539">
        <v>88</v>
      </c>
      <c r="D2539" t="s">
        <v>696</v>
      </c>
      <c r="E2539" t="s">
        <v>1108</v>
      </c>
      <c r="F2539" t="s">
        <v>3787</v>
      </c>
    </row>
    <row r="2540" spans="1:6">
      <c r="A2540">
        <v>2522</v>
      </c>
      <c r="B2540">
        <v>192</v>
      </c>
      <c r="D2540" t="s">
        <v>696</v>
      </c>
      <c r="E2540" t="s">
        <v>3788</v>
      </c>
      <c r="F2540" t="s">
        <v>3789</v>
      </c>
    </row>
    <row r="2541" spans="1:6">
      <c r="A2541">
        <v>2523</v>
      </c>
      <c r="B2541">
        <v>165</v>
      </c>
      <c r="D2541" t="s">
        <v>696</v>
      </c>
      <c r="E2541" t="s">
        <v>2317</v>
      </c>
      <c r="F2541" t="s">
        <v>3790</v>
      </c>
    </row>
    <row r="2542" spans="1:6">
      <c r="A2542">
        <v>2524</v>
      </c>
      <c r="B2542">
        <v>231</v>
      </c>
      <c r="C2542">
        <v>177</v>
      </c>
      <c r="D2542" t="s">
        <v>696</v>
      </c>
      <c r="E2542" t="s">
        <v>2114</v>
      </c>
      <c r="F2542" t="s">
        <v>3791</v>
      </c>
    </row>
    <row r="2543" spans="1:6">
      <c r="A2543">
        <v>2525</v>
      </c>
      <c r="B2543">
        <v>228</v>
      </c>
      <c r="C2543">
        <v>228</v>
      </c>
      <c r="D2543" t="s">
        <v>696</v>
      </c>
      <c r="E2543" t="s">
        <v>923</v>
      </c>
      <c r="F2543" t="s">
        <v>3792</v>
      </c>
    </row>
    <row r="2544" spans="1:6">
      <c r="A2544">
        <v>2526</v>
      </c>
      <c r="B2544">
        <v>101</v>
      </c>
      <c r="D2544" t="s">
        <v>696</v>
      </c>
      <c r="E2544" t="s">
        <v>815</v>
      </c>
      <c r="F2544" t="s">
        <v>3793</v>
      </c>
    </row>
    <row r="2545" spans="1:6">
      <c r="A2545">
        <v>2527</v>
      </c>
      <c r="B2545">
        <v>192</v>
      </c>
      <c r="D2545" t="s">
        <v>696</v>
      </c>
      <c r="E2545" t="s">
        <v>3788</v>
      </c>
      <c r="F2545" t="s">
        <v>3794</v>
      </c>
    </row>
    <row r="2546" spans="1:6">
      <c r="A2546">
        <v>2528</v>
      </c>
      <c r="B2546">
        <v>208</v>
      </c>
      <c r="D2546" t="s">
        <v>696</v>
      </c>
      <c r="E2546" t="s">
        <v>776</v>
      </c>
      <c r="F2546" t="s">
        <v>3795</v>
      </c>
    </row>
    <row r="2547" spans="1:6">
      <c r="A2547">
        <v>2529</v>
      </c>
      <c r="B2547">
        <v>122</v>
      </c>
      <c r="D2547" t="s">
        <v>696</v>
      </c>
      <c r="E2547" t="s">
        <v>1132</v>
      </c>
      <c r="F2547" t="s">
        <v>3796</v>
      </c>
    </row>
    <row r="2548" spans="1:6">
      <c r="A2548">
        <v>2530</v>
      </c>
      <c r="B2548">
        <v>155</v>
      </c>
      <c r="C2548">
        <v>158</v>
      </c>
      <c r="D2548" t="s">
        <v>696</v>
      </c>
      <c r="E2548" t="s">
        <v>3797</v>
      </c>
      <c r="F2548" t="s">
        <v>3798</v>
      </c>
    </row>
    <row r="2549" spans="1:6">
      <c r="A2549">
        <v>2531</v>
      </c>
      <c r="B2549">
        <v>70</v>
      </c>
      <c r="D2549" t="s">
        <v>696</v>
      </c>
      <c r="E2549" t="s">
        <v>3799</v>
      </c>
      <c r="F2549" t="s">
        <v>2719</v>
      </c>
    </row>
    <row r="2550" spans="1:6">
      <c r="A2550">
        <v>2532</v>
      </c>
      <c r="B2550">
        <v>185</v>
      </c>
      <c r="D2550" t="s">
        <v>696</v>
      </c>
      <c r="E2550" t="s">
        <v>3632</v>
      </c>
      <c r="F2550" t="s">
        <v>3800</v>
      </c>
    </row>
    <row r="2551" spans="1:6">
      <c r="A2551">
        <v>2533</v>
      </c>
      <c r="B2551">
        <v>192</v>
      </c>
      <c r="D2551" t="s">
        <v>696</v>
      </c>
      <c r="E2551" t="s">
        <v>3788</v>
      </c>
      <c r="F2551" t="s">
        <v>3801</v>
      </c>
    </row>
    <row r="2552" spans="1:6">
      <c r="A2552">
        <v>2534</v>
      </c>
      <c r="B2552">
        <v>228</v>
      </c>
      <c r="C2552">
        <v>228</v>
      </c>
      <c r="D2552" t="s">
        <v>696</v>
      </c>
      <c r="E2552" t="s">
        <v>923</v>
      </c>
      <c r="F2552" t="s">
        <v>1616</v>
      </c>
    </row>
    <row r="2553" spans="1:6">
      <c r="A2553">
        <v>2535</v>
      </c>
      <c r="B2553">
        <v>50</v>
      </c>
      <c r="D2553" t="s">
        <v>696</v>
      </c>
      <c r="E2553" t="s">
        <v>3802</v>
      </c>
      <c r="F2553" t="s">
        <v>3803</v>
      </c>
    </row>
    <row r="2554" spans="1:6">
      <c r="A2554">
        <v>2536</v>
      </c>
      <c r="B2554">
        <v>228</v>
      </c>
      <c r="C2554">
        <v>301</v>
      </c>
      <c r="D2554" t="s">
        <v>696</v>
      </c>
      <c r="E2554" t="s">
        <v>954</v>
      </c>
      <c r="F2554" t="s">
        <v>3804</v>
      </c>
    </row>
    <row r="2555" spans="1:6">
      <c r="A2555">
        <v>2537</v>
      </c>
      <c r="B2555">
        <v>83</v>
      </c>
      <c r="D2555" t="s">
        <v>696</v>
      </c>
      <c r="E2555" t="s">
        <v>890</v>
      </c>
      <c r="F2555" t="s">
        <v>3805</v>
      </c>
    </row>
    <row r="2556" spans="1:5">
      <c r="A2556">
        <v>2538</v>
      </c>
      <c r="B2556">
        <v>193</v>
      </c>
      <c r="D2556" t="s">
        <v>696</v>
      </c>
      <c r="E2556" t="s">
        <v>1005</v>
      </c>
    </row>
    <row r="2557" spans="1:6">
      <c r="A2557">
        <v>2539</v>
      </c>
      <c r="B2557">
        <v>185</v>
      </c>
      <c r="D2557" t="s">
        <v>696</v>
      </c>
      <c r="E2557" t="s">
        <v>3783</v>
      </c>
      <c r="F2557" t="s">
        <v>3806</v>
      </c>
    </row>
    <row r="2558" spans="1:5">
      <c r="A2558">
        <v>2540</v>
      </c>
      <c r="B2558">
        <v>100</v>
      </c>
      <c r="D2558" t="s">
        <v>696</v>
      </c>
      <c r="E2558" t="s">
        <v>3807</v>
      </c>
    </row>
    <row r="2559" spans="1:6">
      <c r="A2559">
        <v>2541</v>
      </c>
      <c r="B2559">
        <v>152</v>
      </c>
      <c r="D2559" t="s">
        <v>696</v>
      </c>
      <c r="E2559" t="s">
        <v>944</v>
      </c>
      <c r="F2559" t="s">
        <v>3808</v>
      </c>
    </row>
    <row r="2560" spans="1:5">
      <c r="A2560">
        <v>2542</v>
      </c>
      <c r="B2560">
        <v>208</v>
      </c>
      <c r="D2560" t="s">
        <v>696</v>
      </c>
      <c r="E2560" t="s">
        <v>847</v>
      </c>
    </row>
    <row r="2561" spans="1:6">
      <c r="A2561">
        <v>2543</v>
      </c>
      <c r="B2561">
        <v>19</v>
      </c>
      <c r="D2561" t="s">
        <v>696</v>
      </c>
      <c r="E2561" t="s">
        <v>3809</v>
      </c>
      <c r="F2561" t="s">
        <v>3810</v>
      </c>
    </row>
    <row r="2562" spans="1:6">
      <c r="A2562">
        <v>2544</v>
      </c>
      <c r="B2562">
        <v>231</v>
      </c>
      <c r="C2562">
        <v>177</v>
      </c>
      <c r="D2562" t="s">
        <v>696</v>
      </c>
      <c r="E2562" t="s">
        <v>756</v>
      </c>
      <c r="F2562" t="s">
        <v>3811</v>
      </c>
    </row>
    <row r="2563" spans="1:6">
      <c r="A2563">
        <v>2545</v>
      </c>
      <c r="B2563">
        <v>231</v>
      </c>
      <c r="C2563">
        <v>177</v>
      </c>
      <c r="D2563" t="s">
        <v>696</v>
      </c>
      <c r="E2563" t="s">
        <v>961</v>
      </c>
      <c r="F2563" t="s">
        <v>3812</v>
      </c>
    </row>
    <row r="2564" spans="1:6">
      <c r="A2564">
        <v>2546</v>
      </c>
      <c r="B2564">
        <v>160</v>
      </c>
      <c r="D2564" t="s">
        <v>696</v>
      </c>
      <c r="E2564" t="s">
        <v>955</v>
      </c>
      <c r="F2564" t="s">
        <v>3813</v>
      </c>
    </row>
    <row r="2565" spans="1:6">
      <c r="A2565">
        <v>2547</v>
      </c>
      <c r="B2565">
        <v>104</v>
      </c>
      <c r="D2565" t="s">
        <v>696</v>
      </c>
      <c r="E2565" t="s">
        <v>971</v>
      </c>
      <c r="F2565" t="s">
        <v>3814</v>
      </c>
    </row>
    <row r="2566" spans="1:6">
      <c r="A2566">
        <v>2548</v>
      </c>
      <c r="B2566">
        <v>228</v>
      </c>
      <c r="C2566">
        <v>301</v>
      </c>
      <c r="D2566" t="s">
        <v>696</v>
      </c>
      <c r="E2566" t="s">
        <v>832</v>
      </c>
      <c r="F2566" t="s">
        <v>3815</v>
      </c>
    </row>
    <row r="2567" spans="1:6">
      <c r="A2567">
        <v>2549</v>
      </c>
      <c r="B2567">
        <v>92</v>
      </c>
      <c r="D2567" t="s">
        <v>696</v>
      </c>
      <c r="E2567" t="s">
        <v>3281</v>
      </c>
      <c r="F2567" t="s">
        <v>3816</v>
      </c>
    </row>
    <row r="2568" spans="1:6">
      <c r="A2568">
        <v>2550</v>
      </c>
      <c r="B2568">
        <v>144</v>
      </c>
      <c r="D2568" t="s">
        <v>696</v>
      </c>
      <c r="E2568" t="s">
        <v>3817</v>
      </c>
      <c r="F2568" t="s">
        <v>3818</v>
      </c>
    </row>
    <row r="2569" spans="1:6">
      <c r="A2569">
        <v>2551</v>
      </c>
      <c r="B2569">
        <v>228</v>
      </c>
      <c r="C2569">
        <v>301</v>
      </c>
      <c r="D2569" t="s">
        <v>696</v>
      </c>
      <c r="E2569" t="s">
        <v>832</v>
      </c>
      <c r="F2569" t="s">
        <v>3819</v>
      </c>
    </row>
    <row r="2570" spans="1:6">
      <c r="A2570">
        <v>2552</v>
      </c>
      <c r="B2570">
        <v>92</v>
      </c>
      <c r="D2570" t="s">
        <v>696</v>
      </c>
      <c r="E2570" t="s">
        <v>3281</v>
      </c>
      <c r="F2570" t="s">
        <v>3820</v>
      </c>
    </row>
    <row r="2571" spans="1:6">
      <c r="A2571">
        <v>2553</v>
      </c>
      <c r="B2571">
        <v>23</v>
      </c>
      <c r="D2571" t="s">
        <v>696</v>
      </c>
      <c r="E2571" t="s">
        <v>3821</v>
      </c>
      <c r="F2571" t="s">
        <v>3822</v>
      </c>
    </row>
    <row r="2572" spans="1:6">
      <c r="A2572">
        <v>2554</v>
      </c>
      <c r="B2572">
        <v>231</v>
      </c>
      <c r="C2572">
        <v>177</v>
      </c>
      <c r="D2572" t="s">
        <v>696</v>
      </c>
      <c r="E2572" t="s">
        <v>695</v>
      </c>
      <c r="F2572" t="s">
        <v>3823</v>
      </c>
    </row>
    <row r="2573" spans="1:6">
      <c r="A2573">
        <v>2555</v>
      </c>
      <c r="B2573">
        <v>228</v>
      </c>
      <c r="C2573">
        <v>228</v>
      </c>
      <c r="D2573" t="s">
        <v>696</v>
      </c>
      <c r="E2573" t="s">
        <v>800</v>
      </c>
      <c r="F2573" t="s">
        <v>2913</v>
      </c>
    </row>
    <row r="2574" spans="1:6">
      <c r="A2574">
        <v>2556</v>
      </c>
      <c r="B2574">
        <v>23</v>
      </c>
      <c r="D2574" t="s">
        <v>696</v>
      </c>
      <c r="E2574" t="s">
        <v>977</v>
      </c>
      <c r="F2574" t="s">
        <v>3824</v>
      </c>
    </row>
    <row r="2575" spans="1:6">
      <c r="A2575">
        <v>2557</v>
      </c>
      <c r="B2575">
        <v>231</v>
      </c>
      <c r="C2575">
        <v>177</v>
      </c>
      <c r="D2575" t="s">
        <v>696</v>
      </c>
      <c r="E2575" t="s">
        <v>961</v>
      </c>
      <c r="F2575" t="s">
        <v>3825</v>
      </c>
    </row>
    <row r="2576" spans="1:6">
      <c r="A2576">
        <v>2558</v>
      </c>
      <c r="B2576">
        <v>231</v>
      </c>
      <c r="C2576">
        <v>177</v>
      </c>
      <c r="D2576" t="s">
        <v>696</v>
      </c>
      <c r="E2576" t="s">
        <v>737</v>
      </c>
      <c r="F2576" t="s">
        <v>3826</v>
      </c>
    </row>
    <row r="2577" spans="1:6">
      <c r="A2577">
        <v>2559</v>
      </c>
      <c r="B2577">
        <v>104</v>
      </c>
      <c r="D2577" t="s">
        <v>696</v>
      </c>
      <c r="E2577" t="s">
        <v>971</v>
      </c>
      <c r="F2577" t="s">
        <v>3827</v>
      </c>
    </row>
    <row r="2578" spans="1:6">
      <c r="A2578">
        <v>2560</v>
      </c>
      <c r="B2578">
        <v>96</v>
      </c>
      <c r="D2578" t="s">
        <v>696</v>
      </c>
      <c r="E2578" t="s">
        <v>864</v>
      </c>
      <c r="F2578" t="s">
        <v>3828</v>
      </c>
    </row>
    <row r="2579" spans="1:6">
      <c r="A2579">
        <v>2561</v>
      </c>
      <c r="B2579">
        <v>104</v>
      </c>
      <c r="D2579" t="s">
        <v>696</v>
      </c>
      <c r="E2579" t="s">
        <v>971</v>
      </c>
      <c r="F2579" t="s">
        <v>3829</v>
      </c>
    </row>
    <row r="2580" spans="1:6">
      <c r="A2580">
        <v>2562</v>
      </c>
      <c r="B2580">
        <v>96</v>
      </c>
      <c r="D2580" t="s">
        <v>696</v>
      </c>
      <c r="E2580" t="s">
        <v>864</v>
      </c>
      <c r="F2580" t="s">
        <v>3830</v>
      </c>
    </row>
    <row r="2581" spans="1:6">
      <c r="A2581">
        <v>2563</v>
      </c>
      <c r="B2581">
        <v>117</v>
      </c>
      <c r="D2581" t="s">
        <v>696</v>
      </c>
      <c r="E2581" t="s">
        <v>1060</v>
      </c>
      <c r="F2581" t="s">
        <v>3831</v>
      </c>
    </row>
    <row r="2582" spans="1:6">
      <c r="A2582">
        <v>2564</v>
      </c>
      <c r="B2582">
        <v>19</v>
      </c>
      <c r="D2582" t="s">
        <v>696</v>
      </c>
      <c r="E2582" t="s">
        <v>3318</v>
      </c>
      <c r="F2582" t="s">
        <v>3832</v>
      </c>
    </row>
    <row r="2583" spans="1:6">
      <c r="A2583">
        <v>2565</v>
      </c>
      <c r="B2583">
        <v>231</v>
      </c>
      <c r="C2583">
        <v>177</v>
      </c>
      <c r="D2583" t="s">
        <v>696</v>
      </c>
      <c r="E2583" t="s">
        <v>695</v>
      </c>
      <c r="F2583" t="s">
        <v>3833</v>
      </c>
    </row>
    <row r="2584" spans="1:6">
      <c r="A2584">
        <v>2566</v>
      </c>
      <c r="B2584">
        <v>228</v>
      </c>
      <c r="C2584">
        <v>301</v>
      </c>
      <c r="D2584" t="s">
        <v>696</v>
      </c>
      <c r="E2584" t="s">
        <v>3556</v>
      </c>
      <c r="F2584" t="s">
        <v>3834</v>
      </c>
    </row>
    <row r="2585" spans="1:5">
      <c r="A2585">
        <v>2567</v>
      </c>
      <c r="B2585">
        <v>117</v>
      </c>
      <c r="D2585" t="s">
        <v>696</v>
      </c>
      <c r="E2585" t="s">
        <v>1060</v>
      </c>
    </row>
    <row r="2586" spans="1:6">
      <c r="A2586">
        <v>2568</v>
      </c>
      <c r="B2586">
        <v>60</v>
      </c>
      <c r="D2586" t="s">
        <v>696</v>
      </c>
      <c r="E2586" t="s">
        <v>3835</v>
      </c>
      <c r="F2586" t="s">
        <v>3836</v>
      </c>
    </row>
    <row r="2587" spans="1:5">
      <c r="A2587">
        <v>2569</v>
      </c>
      <c r="B2587">
        <v>60</v>
      </c>
      <c r="D2587" t="s">
        <v>696</v>
      </c>
      <c r="E2587" t="s">
        <v>725</v>
      </c>
    </row>
    <row r="2588" spans="1:6">
      <c r="A2588">
        <v>2570</v>
      </c>
      <c r="B2588">
        <v>144</v>
      </c>
      <c r="D2588" t="s">
        <v>696</v>
      </c>
      <c r="E2588" t="s">
        <v>3837</v>
      </c>
      <c r="F2588" t="s">
        <v>3838</v>
      </c>
    </row>
    <row r="2589" spans="1:6">
      <c r="A2589">
        <v>2571</v>
      </c>
      <c r="B2589">
        <v>228</v>
      </c>
      <c r="C2589">
        <v>57</v>
      </c>
      <c r="D2589" t="s">
        <v>696</v>
      </c>
      <c r="E2589" t="s">
        <v>3839</v>
      </c>
      <c r="F2589" t="s">
        <v>3840</v>
      </c>
    </row>
    <row r="2590" spans="1:6">
      <c r="A2590">
        <v>2572</v>
      </c>
      <c r="B2590">
        <v>141</v>
      </c>
      <c r="D2590" t="s">
        <v>696</v>
      </c>
      <c r="E2590" t="s">
        <v>330</v>
      </c>
      <c r="F2590" t="s">
        <v>3841</v>
      </c>
    </row>
    <row r="2591" spans="1:5">
      <c r="A2591">
        <v>2573</v>
      </c>
      <c r="B2591">
        <v>178</v>
      </c>
      <c r="D2591" t="s">
        <v>696</v>
      </c>
      <c r="E2591" t="s">
        <v>990</v>
      </c>
    </row>
    <row r="2592" spans="1:5">
      <c r="A2592">
        <v>2574</v>
      </c>
      <c r="B2592">
        <v>21</v>
      </c>
      <c r="D2592" t="s">
        <v>696</v>
      </c>
      <c r="E2592" t="s">
        <v>1017</v>
      </c>
    </row>
    <row r="2593" spans="1:6">
      <c r="A2593">
        <v>2575</v>
      </c>
      <c r="B2593">
        <v>157</v>
      </c>
      <c r="D2593" t="s">
        <v>696</v>
      </c>
      <c r="E2593" t="s">
        <v>2958</v>
      </c>
      <c r="F2593" t="s">
        <v>3842</v>
      </c>
    </row>
    <row r="2594" spans="1:6">
      <c r="A2594">
        <v>2576</v>
      </c>
      <c r="B2594">
        <v>27</v>
      </c>
      <c r="D2594" t="s">
        <v>696</v>
      </c>
      <c r="E2594" t="s">
        <v>725</v>
      </c>
      <c r="F2594" t="s">
        <v>3843</v>
      </c>
    </row>
    <row r="2595" spans="1:6">
      <c r="A2595">
        <v>2577</v>
      </c>
      <c r="B2595">
        <v>27</v>
      </c>
      <c r="D2595" t="s">
        <v>696</v>
      </c>
      <c r="E2595" t="s">
        <v>725</v>
      </c>
      <c r="F2595" t="s">
        <v>3844</v>
      </c>
    </row>
    <row r="2596" spans="1:6">
      <c r="A2596">
        <v>2578</v>
      </c>
      <c r="B2596">
        <v>21</v>
      </c>
      <c r="D2596" t="s">
        <v>696</v>
      </c>
      <c r="E2596" t="s">
        <v>3845</v>
      </c>
      <c r="F2596" t="s">
        <v>3846</v>
      </c>
    </row>
    <row r="2597" spans="1:6">
      <c r="A2597">
        <v>2579</v>
      </c>
      <c r="B2597">
        <v>13</v>
      </c>
      <c r="D2597" t="s">
        <v>696</v>
      </c>
      <c r="E2597" t="s">
        <v>1054</v>
      </c>
      <c r="F2597" t="s">
        <v>3847</v>
      </c>
    </row>
    <row r="2598" spans="1:6">
      <c r="A2598">
        <v>2580</v>
      </c>
      <c r="B2598">
        <v>160</v>
      </c>
      <c r="D2598" t="s">
        <v>696</v>
      </c>
      <c r="E2598" t="s">
        <v>2247</v>
      </c>
      <c r="F2598" t="s">
        <v>3848</v>
      </c>
    </row>
    <row r="2599" spans="1:5">
      <c r="A2599">
        <v>2581</v>
      </c>
      <c r="B2599">
        <v>11</v>
      </c>
      <c r="D2599" t="s">
        <v>696</v>
      </c>
      <c r="E2599" t="s">
        <v>3281</v>
      </c>
    </row>
    <row r="2600" spans="1:6">
      <c r="A2600">
        <v>2582</v>
      </c>
      <c r="B2600">
        <v>228</v>
      </c>
      <c r="C2600">
        <v>57</v>
      </c>
      <c r="D2600" t="s">
        <v>696</v>
      </c>
      <c r="E2600" t="s">
        <v>2695</v>
      </c>
      <c r="F2600" t="s">
        <v>3849</v>
      </c>
    </row>
    <row r="2601" spans="1:6">
      <c r="A2601">
        <v>2583</v>
      </c>
      <c r="B2601">
        <v>19</v>
      </c>
      <c r="D2601" t="s">
        <v>696</v>
      </c>
      <c r="E2601" t="s">
        <v>3850</v>
      </c>
      <c r="F2601" t="s">
        <v>3851</v>
      </c>
    </row>
    <row r="2602" spans="1:6">
      <c r="A2602">
        <v>2584</v>
      </c>
      <c r="B2602">
        <v>27</v>
      </c>
      <c r="D2602" t="s">
        <v>696</v>
      </c>
      <c r="E2602" t="s">
        <v>847</v>
      </c>
      <c r="F2602" t="s">
        <v>3852</v>
      </c>
    </row>
    <row r="2603" spans="1:6">
      <c r="A2603">
        <v>2585</v>
      </c>
      <c r="B2603">
        <v>228</v>
      </c>
      <c r="C2603">
        <v>57</v>
      </c>
      <c r="D2603" t="s">
        <v>696</v>
      </c>
      <c r="E2603" t="s">
        <v>2695</v>
      </c>
      <c r="F2603" t="s">
        <v>3853</v>
      </c>
    </row>
    <row r="2604" spans="1:6">
      <c r="A2604">
        <v>2586</v>
      </c>
      <c r="B2604">
        <v>109</v>
      </c>
      <c r="D2604" t="s">
        <v>696</v>
      </c>
      <c r="E2604" t="s">
        <v>907</v>
      </c>
      <c r="F2604" t="s">
        <v>3854</v>
      </c>
    </row>
    <row r="2605" spans="1:6">
      <c r="A2605">
        <v>2587</v>
      </c>
      <c r="B2605">
        <v>124</v>
      </c>
      <c r="D2605" t="s">
        <v>696</v>
      </c>
      <c r="E2605" t="s">
        <v>1050</v>
      </c>
      <c r="F2605" t="s">
        <v>3855</v>
      </c>
    </row>
    <row r="2606" spans="1:6">
      <c r="A2606">
        <v>2588</v>
      </c>
      <c r="B2606">
        <v>231</v>
      </c>
      <c r="C2606">
        <v>177</v>
      </c>
      <c r="D2606" t="s">
        <v>696</v>
      </c>
      <c r="E2606" t="s">
        <v>249</v>
      </c>
      <c r="F2606" t="s">
        <v>3856</v>
      </c>
    </row>
    <row r="2607" spans="1:6">
      <c r="A2607">
        <v>2589</v>
      </c>
      <c r="B2607">
        <v>10</v>
      </c>
      <c r="D2607" t="s">
        <v>696</v>
      </c>
      <c r="E2607" t="s">
        <v>2661</v>
      </c>
      <c r="F2607" t="s">
        <v>3857</v>
      </c>
    </row>
    <row r="2608" spans="1:6">
      <c r="A2608">
        <v>2590</v>
      </c>
      <c r="B2608">
        <v>173</v>
      </c>
      <c r="D2608" t="s">
        <v>696</v>
      </c>
      <c r="E2608" t="s">
        <v>3559</v>
      </c>
      <c r="F2608" t="s">
        <v>1849</v>
      </c>
    </row>
    <row r="2609" spans="1:6">
      <c r="A2609">
        <v>2591</v>
      </c>
      <c r="B2609">
        <v>44</v>
      </c>
      <c r="D2609" t="s">
        <v>696</v>
      </c>
      <c r="E2609" t="s">
        <v>924</v>
      </c>
      <c r="F2609" t="s">
        <v>3858</v>
      </c>
    </row>
    <row r="2610" spans="1:5">
      <c r="A2610">
        <v>2592</v>
      </c>
      <c r="B2610">
        <v>231</v>
      </c>
      <c r="C2610">
        <v>177</v>
      </c>
      <c r="D2610" t="s">
        <v>696</v>
      </c>
      <c r="E2610" t="s">
        <v>1043</v>
      </c>
    </row>
    <row r="2611" spans="1:6">
      <c r="A2611">
        <v>2593</v>
      </c>
      <c r="B2611">
        <v>231</v>
      </c>
      <c r="C2611">
        <v>177</v>
      </c>
      <c r="D2611" t="s">
        <v>696</v>
      </c>
      <c r="E2611" t="s">
        <v>961</v>
      </c>
      <c r="F2611" t="s">
        <v>3859</v>
      </c>
    </row>
    <row r="2612" spans="1:6">
      <c r="A2612">
        <v>2594</v>
      </c>
      <c r="B2612">
        <v>231</v>
      </c>
      <c r="C2612">
        <v>177</v>
      </c>
      <c r="D2612" t="s">
        <v>696</v>
      </c>
      <c r="E2612" t="s">
        <v>737</v>
      </c>
      <c r="F2612" t="s">
        <v>3860</v>
      </c>
    </row>
    <row r="2613" spans="1:6">
      <c r="A2613">
        <v>2595</v>
      </c>
      <c r="B2613">
        <v>19</v>
      </c>
      <c r="D2613" t="s">
        <v>696</v>
      </c>
      <c r="E2613" t="s">
        <v>3318</v>
      </c>
      <c r="F2613" t="s">
        <v>3861</v>
      </c>
    </row>
    <row r="2614" spans="1:6">
      <c r="A2614">
        <v>2596</v>
      </c>
      <c r="B2614">
        <v>166</v>
      </c>
      <c r="D2614" t="s">
        <v>696</v>
      </c>
      <c r="E2614" t="s">
        <v>3862</v>
      </c>
      <c r="F2614" t="s">
        <v>3863</v>
      </c>
    </row>
    <row r="2615" spans="1:6">
      <c r="A2615">
        <v>2597</v>
      </c>
      <c r="B2615">
        <v>228</v>
      </c>
      <c r="C2615">
        <v>228</v>
      </c>
      <c r="D2615" t="s">
        <v>696</v>
      </c>
      <c r="E2615" t="s">
        <v>3864</v>
      </c>
      <c r="F2615" t="s">
        <v>3865</v>
      </c>
    </row>
    <row r="2616" spans="1:6">
      <c r="A2616">
        <v>2598</v>
      </c>
      <c r="B2616">
        <v>24</v>
      </c>
      <c r="D2616" t="s">
        <v>696</v>
      </c>
      <c r="E2616" t="s">
        <v>3866</v>
      </c>
      <c r="F2616" t="s">
        <v>3867</v>
      </c>
    </row>
    <row r="2617" spans="1:6">
      <c r="A2617">
        <v>2599</v>
      </c>
      <c r="B2617">
        <v>231</v>
      </c>
      <c r="C2617">
        <v>177</v>
      </c>
      <c r="D2617" t="s">
        <v>696</v>
      </c>
      <c r="E2617" t="s">
        <v>961</v>
      </c>
      <c r="F2617" t="s">
        <v>3868</v>
      </c>
    </row>
    <row r="2618" spans="1:6">
      <c r="A2618">
        <v>2600</v>
      </c>
      <c r="B2618">
        <v>166</v>
      </c>
      <c r="D2618" t="s">
        <v>696</v>
      </c>
      <c r="E2618" t="s">
        <v>2839</v>
      </c>
      <c r="F2618" t="s">
        <v>3869</v>
      </c>
    </row>
    <row r="2619" spans="1:6">
      <c r="A2619">
        <v>2601</v>
      </c>
      <c r="B2619">
        <v>228</v>
      </c>
      <c r="C2619">
        <v>228</v>
      </c>
      <c r="D2619" t="s">
        <v>696</v>
      </c>
      <c r="E2619" t="s">
        <v>907</v>
      </c>
      <c r="F2619" t="s">
        <v>3870</v>
      </c>
    </row>
    <row r="2620" spans="1:6">
      <c r="A2620">
        <v>2602</v>
      </c>
      <c r="B2620">
        <v>44</v>
      </c>
      <c r="D2620" t="s">
        <v>696</v>
      </c>
      <c r="E2620" t="s">
        <v>2429</v>
      </c>
      <c r="F2620" t="s">
        <v>3871</v>
      </c>
    </row>
    <row r="2621" spans="1:6">
      <c r="A2621">
        <v>2603</v>
      </c>
      <c r="B2621">
        <v>34</v>
      </c>
      <c r="D2621" t="s">
        <v>696</v>
      </c>
      <c r="E2621" t="s">
        <v>978</v>
      </c>
      <c r="F2621" t="s">
        <v>3872</v>
      </c>
    </row>
    <row r="2622" spans="1:6">
      <c r="A2622">
        <v>2604</v>
      </c>
      <c r="B2622">
        <v>121</v>
      </c>
      <c r="D2622" t="s">
        <v>696</v>
      </c>
      <c r="E2622" t="s">
        <v>740</v>
      </c>
      <c r="F2622" t="s">
        <v>3873</v>
      </c>
    </row>
    <row r="2623" spans="1:6">
      <c r="A2623">
        <v>2605</v>
      </c>
      <c r="B2623">
        <v>185</v>
      </c>
      <c r="D2623" t="s">
        <v>696</v>
      </c>
      <c r="E2623" t="s">
        <v>2807</v>
      </c>
      <c r="F2623" t="s">
        <v>3874</v>
      </c>
    </row>
    <row r="2624" spans="1:6">
      <c r="A2624">
        <v>2606</v>
      </c>
      <c r="B2624">
        <v>161</v>
      </c>
      <c r="D2624" t="s">
        <v>696</v>
      </c>
      <c r="E2624" t="s">
        <v>780</v>
      </c>
      <c r="F2624" t="s">
        <v>3875</v>
      </c>
    </row>
    <row r="2625" spans="1:6">
      <c r="A2625">
        <v>2607</v>
      </c>
      <c r="B2625">
        <v>71</v>
      </c>
      <c r="D2625" t="s">
        <v>696</v>
      </c>
      <c r="E2625" t="s">
        <v>3876</v>
      </c>
      <c r="F2625" t="s">
        <v>3877</v>
      </c>
    </row>
    <row r="2626" spans="1:6">
      <c r="A2626">
        <v>2608</v>
      </c>
      <c r="B2626">
        <v>71</v>
      </c>
      <c r="D2626" t="s">
        <v>696</v>
      </c>
      <c r="E2626" t="s">
        <v>3876</v>
      </c>
      <c r="F2626" t="s">
        <v>3878</v>
      </c>
    </row>
    <row r="2627" spans="1:6">
      <c r="A2627">
        <v>2609</v>
      </c>
      <c r="B2627">
        <v>178</v>
      </c>
      <c r="D2627" t="s">
        <v>696</v>
      </c>
      <c r="E2627" t="s">
        <v>736</v>
      </c>
      <c r="F2627" t="s">
        <v>3879</v>
      </c>
    </row>
    <row r="2628" spans="1:6">
      <c r="A2628">
        <v>2610</v>
      </c>
      <c r="B2628">
        <v>27</v>
      </c>
      <c r="D2628" t="s">
        <v>696</v>
      </c>
      <c r="E2628" t="s">
        <v>854</v>
      </c>
      <c r="F2628" t="s">
        <v>3880</v>
      </c>
    </row>
    <row r="2629" spans="1:6">
      <c r="A2629">
        <v>2611</v>
      </c>
      <c r="B2629">
        <v>228</v>
      </c>
      <c r="C2629">
        <v>228</v>
      </c>
      <c r="D2629" t="s">
        <v>696</v>
      </c>
      <c r="E2629" t="s">
        <v>79</v>
      </c>
      <c r="F2629" t="s">
        <v>3871</v>
      </c>
    </row>
    <row r="2630" spans="1:6">
      <c r="A2630">
        <v>2612</v>
      </c>
      <c r="B2630">
        <v>178</v>
      </c>
      <c r="D2630" t="s">
        <v>696</v>
      </c>
      <c r="E2630" t="s">
        <v>736</v>
      </c>
      <c r="F2630" t="s">
        <v>3664</v>
      </c>
    </row>
    <row r="2631" spans="1:6">
      <c r="A2631">
        <v>2613</v>
      </c>
      <c r="B2631">
        <v>19</v>
      </c>
      <c r="D2631" t="s">
        <v>696</v>
      </c>
      <c r="E2631" t="s">
        <v>1055</v>
      </c>
      <c r="F2631" t="s">
        <v>3881</v>
      </c>
    </row>
    <row r="2632" spans="1:6">
      <c r="A2632">
        <v>2614</v>
      </c>
      <c r="B2632">
        <v>71</v>
      </c>
      <c r="D2632" t="s">
        <v>696</v>
      </c>
      <c r="E2632" t="s">
        <v>3668</v>
      </c>
      <c r="F2632" t="s">
        <v>3882</v>
      </c>
    </row>
    <row r="2633" spans="1:6">
      <c r="A2633">
        <v>2615</v>
      </c>
      <c r="B2633">
        <v>158</v>
      </c>
      <c r="D2633" t="s">
        <v>696</v>
      </c>
      <c r="E2633" t="s">
        <v>1060</v>
      </c>
      <c r="F2633" t="s">
        <v>3883</v>
      </c>
    </row>
    <row r="2634" spans="1:6">
      <c r="A2634">
        <v>2616</v>
      </c>
      <c r="B2634">
        <v>71</v>
      </c>
      <c r="D2634" t="s">
        <v>696</v>
      </c>
      <c r="E2634" t="s">
        <v>3668</v>
      </c>
      <c r="F2634" t="s">
        <v>3884</v>
      </c>
    </row>
    <row r="2635" spans="1:6">
      <c r="A2635">
        <v>2617</v>
      </c>
      <c r="B2635">
        <v>185</v>
      </c>
      <c r="D2635" t="s">
        <v>696</v>
      </c>
      <c r="E2635" t="s">
        <v>2807</v>
      </c>
      <c r="F2635" t="s">
        <v>3885</v>
      </c>
    </row>
    <row r="2636" spans="1:6">
      <c r="A2636">
        <v>2618</v>
      </c>
      <c r="B2636">
        <v>228</v>
      </c>
      <c r="C2636">
        <v>127</v>
      </c>
      <c r="D2636" t="s">
        <v>696</v>
      </c>
      <c r="E2636" t="s">
        <v>3886</v>
      </c>
      <c r="F2636" t="s">
        <v>3887</v>
      </c>
    </row>
    <row r="2637" spans="1:6">
      <c r="A2637">
        <v>2619</v>
      </c>
      <c r="B2637">
        <v>20</v>
      </c>
      <c r="D2637" t="s">
        <v>696</v>
      </c>
      <c r="E2637" t="s">
        <v>958</v>
      </c>
      <c r="F2637" t="s">
        <v>3888</v>
      </c>
    </row>
    <row r="2638" spans="1:6">
      <c r="A2638">
        <v>2620</v>
      </c>
      <c r="B2638">
        <v>231</v>
      </c>
      <c r="C2638">
        <v>177</v>
      </c>
      <c r="D2638" t="s">
        <v>696</v>
      </c>
      <c r="E2638" t="s">
        <v>801</v>
      </c>
      <c r="F2638" t="s">
        <v>3889</v>
      </c>
    </row>
    <row r="2639" spans="1:6">
      <c r="A2639">
        <v>2621</v>
      </c>
      <c r="B2639">
        <v>71</v>
      </c>
      <c r="D2639" t="s">
        <v>696</v>
      </c>
      <c r="E2639" t="s">
        <v>3342</v>
      </c>
      <c r="F2639" t="s">
        <v>3890</v>
      </c>
    </row>
    <row r="2640" spans="1:6">
      <c r="A2640">
        <v>2622</v>
      </c>
      <c r="B2640">
        <v>231</v>
      </c>
      <c r="C2640">
        <v>177</v>
      </c>
      <c r="D2640" t="s">
        <v>696</v>
      </c>
      <c r="E2640" t="s">
        <v>3891</v>
      </c>
      <c r="F2640" t="s">
        <v>3892</v>
      </c>
    </row>
    <row r="2641" spans="1:6">
      <c r="A2641">
        <v>2623</v>
      </c>
      <c r="B2641">
        <v>121</v>
      </c>
      <c r="D2641" t="s">
        <v>696</v>
      </c>
      <c r="E2641" t="s">
        <v>705</v>
      </c>
      <c r="F2641" t="s">
        <v>3893</v>
      </c>
    </row>
    <row r="2642" spans="1:6">
      <c r="A2642">
        <v>2624</v>
      </c>
      <c r="B2642">
        <v>152</v>
      </c>
      <c r="D2642" t="s">
        <v>696</v>
      </c>
      <c r="E2642" t="s">
        <v>928</v>
      </c>
      <c r="F2642" t="s">
        <v>3894</v>
      </c>
    </row>
    <row r="2643" spans="1:6">
      <c r="A2643">
        <v>2625</v>
      </c>
      <c r="B2643">
        <v>185</v>
      </c>
      <c r="D2643" t="s">
        <v>696</v>
      </c>
      <c r="E2643" t="s">
        <v>3783</v>
      </c>
      <c r="F2643" t="s">
        <v>3895</v>
      </c>
    </row>
    <row r="2644" spans="1:6">
      <c r="A2644">
        <v>2626</v>
      </c>
      <c r="B2644">
        <v>115</v>
      </c>
      <c r="D2644" t="s">
        <v>696</v>
      </c>
      <c r="E2644" t="s">
        <v>3149</v>
      </c>
      <c r="F2644" t="s">
        <v>3896</v>
      </c>
    </row>
    <row r="2645" spans="1:6">
      <c r="A2645">
        <v>2627</v>
      </c>
      <c r="B2645">
        <v>115</v>
      </c>
      <c r="D2645" t="s">
        <v>696</v>
      </c>
      <c r="E2645" t="s">
        <v>3149</v>
      </c>
      <c r="F2645" t="s">
        <v>3897</v>
      </c>
    </row>
    <row r="2646" spans="1:6">
      <c r="A2646">
        <v>2628</v>
      </c>
      <c r="B2646">
        <v>83</v>
      </c>
      <c r="D2646" t="s">
        <v>696</v>
      </c>
      <c r="E2646" t="s">
        <v>890</v>
      </c>
      <c r="F2646" t="s">
        <v>3898</v>
      </c>
    </row>
    <row r="2647" spans="1:6">
      <c r="A2647">
        <v>2629</v>
      </c>
      <c r="B2647">
        <v>44</v>
      </c>
      <c r="D2647" t="s">
        <v>696</v>
      </c>
      <c r="E2647" t="s">
        <v>924</v>
      </c>
      <c r="F2647" t="s">
        <v>3899</v>
      </c>
    </row>
    <row r="2648" spans="1:6">
      <c r="A2648">
        <v>2630</v>
      </c>
      <c r="B2648">
        <v>161</v>
      </c>
      <c r="D2648" t="s">
        <v>696</v>
      </c>
      <c r="E2648" t="s">
        <v>870</v>
      </c>
      <c r="F2648" t="s">
        <v>3900</v>
      </c>
    </row>
    <row r="2649" spans="1:6">
      <c r="A2649">
        <v>2631</v>
      </c>
      <c r="B2649">
        <v>106</v>
      </c>
      <c r="D2649" t="s">
        <v>696</v>
      </c>
      <c r="E2649" t="s">
        <v>360</v>
      </c>
      <c r="F2649" t="s">
        <v>3901</v>
      </c>
    </row>
    <row r="2650" spans="1:6">
      <c r="A2650">
        <v>2632</v>
      </c>
      <c r="B2650">
        <v>117</v>
      </c>
      <c r="D2650" t="s">
        <v>696</v>
      </c>
      <c r="E2650" t="s">
        <v>1102</v>
      </c>
      <c r="F2650" t="s">
        <v>3902</v>
      </c>
    </row>
    <row r="2651" spans="1:6">
      <c r="A2651">
        <v>2633</v>
      </c>
      <c r="B2651">
        <v>165</v>
      </c>
      <c r="D2651" t="s">
        <v>696</v>
      </c>
      <c r="E2651" t="s">
        <v>3149</v>
      </c>
      <c r="F2651" t="s">
        <v>3903</v>
      </c>
    </row>
    <row r="2652" spans="1:6">
      <c r="A2652">
        <v>2634</v>
      </c>
      <c r="B2652">
        <v>231</v>
      </c>
      <c r="C2652">
        <v>177</v>
      </c>
      <c r="D2652" t="s">
        <v>696</v>
      </c>
      <c r="E2652" t="s">
        <v>1043</v>
      </c>
      <c r="F2652" t="s">
        <v>3904</v>
      </c>
    </row>
    <row r="2653" spans="1:5">
      <c r="A2653">
        <v>2635</v>
      </c>
      <c r="B2653">
        <v>231</v>
      </c>
      <c r="C2653">
        <v>177</v>
      </c>
      <c r="D2653" t="s">
        <v>696</v>
      </c>
      <c r="E2653" t="s">
        <v>249</v>
      </c>
    </row>
    <row r="2654" spans="1:6">
      <c r="A2654">
        <v>2636</v>
      </c>
      <c r="B2654">
        <v>152</v>
      </c>
      <c r="D2654" t="s">
        <v>696</v>
      </c>
      <c r="E2654" t="s">
        <v>3905</v>
      </c>
      <c r="F2654" t="s">
        <v>3906</v>
      </c>
    </row>
    <row r="2655" spans="1:6">
      <c r="A2655">
        <v>2637</v>
      </c>
      <c r="B2655">
        <v>106</v>
      </c>
      <c r="D2655" t="s">
        <v>696</v>
      </c>
      <c r="E2655" t="s">
        <v>360</v>
      </c>
      <c r="F2655" t="s">
        <v>3907</v>
      </c>
    </row>
    <row r="2656" spans="1:6">
      <c r="A2656">
        <v>2638</v>
      </c>
      <c r="B2656">
        <v>160</v>
      </c>
      <c r="D2656" t="s">
        <v>696</v>
      </c>
      <c r="E2656" t="s">
        <v>2247</v>
      </c>
      <c r="F2656" t="s">
        <v>3908</v>
      </c>
    </row>
    <row r="2657" spans="1:6">
      <c r="A2657">
        <v>2639</v>
      </c>
      <c r="B2657">
        <v>160</v>
      </c>
      <c r="D2657" t="s">
        <v>696</v>
      </c>
      <c r="E2657" t="s">
        <v>2247</v>
      </c>
      <c r="F2657" t="s">
        <v>3909</v>
      </c>
    </row>
    <row r="2658" spans="1:6">
      <c r="A2658">
        <v>2640</v>
      </c>
      <c r="B2658">
        <v>160</v>
      </c>
      <c r="D2658" t="s">
        <v>696</v>
      </c>
      <c r="E2658" t="s">
        <v>3910</v>
      </c>
      <c r="F2658" t="s">
        <v>3911</v>
      </c>
    </row>
    <row r="2659" spans="1:6">
      <c r="A2659">
        <v>2641</v>
      </c>
      <c r="B2659">
        <v>23</v>
      </c>
      <c r="D2659" t="s">
        <v>696</v>
      </c>
      <c r="E2659" t="s">
        <v>3912</v>
      </c>
      <c r="F2659" t="s">
        <v>3913</v>
      </c>
    </row>
    <row r="2660" spans="1:5">
      <c r="A2660">
        <v>2642</v>
      </c>
      <c r="B2660">
        <v>155</v>
      </c>
      <c r="C2660">
        <v>158</v>
      </c>
      <c r="D2660" t="s">
        <v>696</v>
      </c>
      <c r="E2660" t="s">
        <v>3914</v>
      </c>
    </row>
    <row r="2661" spans="1:6">
      <c r="A2661">
        <v>2643</v>
      </c>
      <c r="B2661">
        <v>329</v>
      </c>
      <c r="D2661" t="s">
        <v>696</v>
      </c>
      <c r="E2661" t="s">
        <v>966</v>
      </c>
      <c r="F2661" t="s">
        <v>3915</v>
      </c>
    </row>
    <row r="2662" spans="1:6">
      <c r="A2662">
        <v>2644</v>
      </c>
      <c r="B2662">
        <v>122</v>
      </c>
      <c r="D2662" t="s">
        <v>696</v>
      </c>
      <c r="E2662" t="s">
        <v>732</v>
      </c>
      <c r="F2662" t="s">
        <v>3916</v>
      </c>
    </row>
    <row r="2663" spans="1:5">
      <c r="A2663">
        <v>2645</v>
      </c>
      <c r="B2663">
        <v>19</v>
      </c>
      <c r="D2663" t="s">
        <v>696</v>
      </c>
      <c r="E2663" t="s">
        <v>1055</v>
      </c>
    </row>
    <row r="2664" spans="1:6">
      <c r="A2664">
        <v>2646</v>
      </c>
      <c r="B2664">
        <v>117</v>
      </c>
      <c r="D2664" t="s">
        <v>696</v>
      </c>
      <c r="E2664" t="s">
        <v>1102</v>
      </c>
      <c r="F2664" t="s">
        <v>3917</v>
      </c>
    </row>
    <row r="2665" spans="1:5">
      <c r="A2665">
        <v>2647</v>
      </c>
      <c r="B2665">
        <v>127</v>
      </c>
      <c r="D2665" t="s">
        <v>696</v>
      </c>
      <c r="E2665" t="s">
        <v>1102</v>
      </c>
    </row>
    <row r="2666" spans="1:6">
      <c r="A2666">
        <v>2648</v>
      </c>
      <c r="B2666">
        <v>127</v>
      </c>
      <c r="D2666" t="s">
        <v>696</v>
      </c>
      <c r="E2666" t="s">
        <v>777</v>
      </c>
      <c r="F2666" t="s">
        <v>3918</v>
      </c>
    </row>
    <row r="2667" spans="1:6">
      <c r="A2667">
        <v>2649</v>
      </c>
      <c r="B2667">
        <v>193</v>
      </c>
      <c r="D2667" t="s">
        <v>696</v>
      </c>
      <c r="E2667" t="s">
        <v>3919</v>
      </c>
      <c r="F2667" t="s">
        <v>3920</v>
      </c>
    </row>
    <row r="2668" spans="1:6">
      <c r="A2668">
        <v>2650</v>
      </c>
      <c r="B2668">
        <v>231</v>
      </c>
      <c r="C2668">
        <v>177</v>
      </c>
      <c r="D2668" t="s">
        <v>696</v>
      </c>
      <c r="E2668" t="s">
        <v>1043</v>
      </c>
      <c r="F2668" t="s">
        <v>3921</v>
      </c>
    </row>
    <row r="2669" spans="1:6">
      <c r="A2669">
        <v>2651</v>
      </c>
      <c r="B2669">
        <v>231</v>
      </c>
      <c r="C2669">
        <v>177</v>
      </c>
      <c r="D2669" t="s">
        <v>696</v>
      </c>
      <c r="E2669" t="s">
        <v>961</v>
      </c>
      <c r="F2669" t="s">
        <v>3922</v>
      </c>
    </row>
    <row r="2670" spans="1:6">
      <c r="A2670">
        <v>2652</v>
      </c>
      <c r="B2670">
        <v>208</v>
      </c>
      <c r="D2670" t="s">
        <v>696</v>
      </c>
      <c r="E2670" t="s">
        <v>854</v>
      </c>
      <c r="F2670" t="s">
        <v>3923</v>
      </c>
    </row>
    <row r="2671" spans="1:6">
      <c r="A2671">
        <v>2653</v>
      </c>
      <c r="B2671">
        <v>71</v>
      </c>
      <c r="D2671" t="s">
        <v>696</v>
      </c>
      <c r="E2671" t="s">
        <v>3924</v>
      </c>
      <c r="F2671" t="s">
        <v>3925</v>
      </c>
    </row>
    <row r="2672" spans="1:6">
      <c r="A2672">
        <v>2654</v>
      </c>
      <c r="B2672">
        <v>71</v>
      </c>
      <c r="D2672" t="s">
        <v>696</v>
      </c>
      <c r="E2672" t="s">
        <v>3926</v>
      </c>
      <c r="F2672" t="s">
        <v>2313</v>
      </c>
    </row>
    <row r="2673" spans="1:6">
      <c r="A2673">
        <v>2655</v>
      </c>
      <c r="B2673">
        <v>231</v>
      </c>
      <c r="C2673">
        <v>177</v>
      </c>
      <c r="D2673" t="s">
        <v>696</v>
      </c>
      <c r="E2673" t="s">
        <v>3927</v>
      </c>
      <c r="F2673" t="s">
        <v>3928</v>
      </c>
    </row>
    <row r="2674" spans="1:6">
      <c r="A2674">
        <v>2656</v>
      </c>
      <c r="B2674">
        <v>26</v>
      </c>
      <c r="D2674" t="s">
        <v>696</v>
      </c>
      <c r="E2674" t="s">
        <v>963</v>
      </c>
      <c r="F2674" t="s">
        <v>3870</v>
      </c>
    </row>
    <row r="2675" spans="1:6">
      <c r="A2675">
        <v>2657</v>
      </c>
      <c r="B2675">
        <v>117</v>
      </c>
      <c r="D2675" t="s">
        <v>696</v>
      </c>
      <c r="E2675" t="s">
        <v>1060</v>
      </c>
      <c r="F2675" t="s">
        <v>3929</v>
      </c>
    </row>
    <row r="2676" spans="1:6">
      <c r="A2676">
        <v>2658</v>
      </c>
      <c r="B2676">
        <v>19</v>
      </c>
      <c r="D2676" t="s">
        <v>696</v>
      </c>
      <c r="E2676" t="s">
        <v>3318</v>
      </c>
      <c r="F2676" t="s">
        <v>3930</v>
      </c>
    </row>
    <row r="2677" spans="1:6">
      <c r="A2677">
        <v>2659</v>
      </c>
      <c r="B2677">
        <v>228</v>
      </c>
      <c r="C2677">
        <v>301</v>
      </c>
      <c r="D2677" t="s">
        <v>696</v>
      </c>
      <c r="E2677" t="s">
        <v>832</v>
      </c>
      <c r="F2677" t="s">
        <v>3931</v>
      </c>
    </row>
    <row r="2678" spans="1:6">
      <c r="A2678">
        <v>2660</v>
      </c>
      <c r="B2678">
        <v>192</v>
      </c>
      <c r="D2678" t="s">
        <v>696</v>
      </c>
      <c r="E2678" t="s">
        <v>3932</v>
      </c>
      <c r="F2678" t="s">
        <v>3933</v>
      </c>
    </row>
    <row r="2679" spans="1:6">
      <c r="A2679">
        <v>2661</v>
      </c>
      <c r="B2679">
        <v>231</v>
      </c>
      <c r="C2679">
        <v>177</v>
      </c>
      <c r="D2679" t="s">
        <v>696</v>
      </c>
      <c r="E2679" t="s">
        <v>695</v>
      </c>
      <c r="F2679" t="s">
        <v>3934</v>
      </c>
    </row>
    <row r="2680" spans="1:6">
      <c r="A2680">
        <v>2662</v>
      </c>
      <c r="B2680">
        <v>19</v>
      </c>
      <c r="D2680" t="s">
        <v>696</v>
      </c>
      <c r="E2680" t="s">
        <v>3318</v>
      </c>
      <c r="F2680" t="s">
        <v>3935</v>
      </c>
    </row>
    <row r="2681" spans="1:6">
      <c r="A2681">
        <v>2663</v>
      </c>
      <c r="B2681">
        <v>121</v>
      </c>
      <c r="D2681" t="s">
        <v>696</v>
      </c>
      <c r="E2681" t="s">
        <v>3936</v>
      </c>
      <c r="F2681" t="s">
        <v>3937</v>
      </c>
    </row>
    <row r="2682" spans="1:6">
      <c r="A2682">
        <v>2664</v>
      </c>
      <c r="B2682">
        <v>178</v>
      </c>
      <c r="D2682" t="s">
        <v>696</v>
      </c>
      <c r="E2682" t="s">
        <v>990</v>
      </c>
      <c r="F2682" t="s">
        <v>3938</v>
      </c>
    </row>
    <row r="2683" spans="1:6">
      <c r="A2683">
        <v>2665</v>
      </c>
      <c r="B2683">
        <v>83</v>
      </c>
      <c r="D2683" t="s">
        <v>696</v>
      </c>
      <c r="E2683" t="s">
        <v>856</v>
      </c>
      <c r="F2683" t="s">
        <v>3939</v>
      </c>
    </row>
    <row r="2684" spans="1:6">
      <c r="A2684">
        <v>2666</v>
      </c>
      <c r="B2684">
        <v>147</v>
      </c>
      <c r="D2684" t="s">
        <v>696</v>
      </c>
      <c r="E2684" t="s">
        <v>2194</v>
      </c>
      <c r="F2684" t="s">
        <v>3940</v>
      </c>
    </row>
    <row r="2685" spans="1:6">
      <c r="A2685">
        <v>2667</v>
      </c>
      <c r="B2685">
        <v>231</v>
      </c>
      <c r="C2685">
        <v>177</v>
      </c>
      <c r="D2685" t="s">
        <v>696</v>
      </c>
      <c r="E2685" t="s">
        <v>961</v>
      </c>
      <c r="F2685" t="s">
        <v>3941</v>
      </c>
    </row>
    <row r="2686" spans="1:6">
      <c r="A2686">
        <v>2668</v>
      </c>
      <c r="B2686">
        <v>115</v>
      </c>
      <c r="D2686" t="s">
        <v>696</v>
      </c>
      <c r="E2686" t="s">
        <v>3942</v>
      </c>
      <c r="F2686" t="s">
        <v>3943</v>
      </c>
    </row>
    <row r="2687" spans="1:6">
      <c r="A2687">
        <v>2669</v>
      </c>
      <c r="B2687">
        <v>127</v>
      </c>
      <c r="D2687" t="s">
        <v>696</v>
      </c>
      <c r="E2687" t="s">
        <v>3944</v>
      </c>
      <c r="F2687" t="s">
        <v>3945</v>
      </c>
    </row>
    <row r="2688" spans="1:6">
      <c r="A2688">
        <v>2670</v>
      </c>
      <c r="B2688">
        <v>127</v>
      </c>
      <c r="D2688" t="s">
        <v>696</v>
      </c>
      <c r="E2688" t="s">
        <v>1786</v>
      </c>
      <c r="F2688" t="s">
        <v>3946</v>
      </c>
    </row>
    <row r="2689" spans="1:6">
      <c r="A2689">
        <v>2671</v>
      </c>
      <c r="B2689">
        <v>127</v>
      </c>
      <c r="D2689" t="s">
        <v>696</v>
      </c>
      <c r="E2689" t="s">
        <v>1786</v>
      </c>
      <c r="F2689" t="s">
        <v>3947</v>
      </c>
    </row>
    <row r="2690" spans="1:6">
      <c r="A2690">
        <v>2672</v>
      </c>
      <c r="B2690">
        <v>117</v>
      </c>
      <c r="D2690" t="s">
        <v>696</v>
      </c>
      <c r="E2690" t="s">
        <v>1060</v>
      </c>
      <c r="F2690" t="s">
        <v>3948</v>
      </c>
    </row>
    <row r="2691" spans="1:6">
      <c r="A2691">
        <v>2673</v>
      </c>
      <c r="B2691">
        <v>117</v>
      </c>
      <c r="D2691" t="s">
        <v>696</v>
      </c>
      <c r="E2691" t="s">
        <v>1060</v>
      </c>
      <c r="F2691" t="s">
        <v>3949</v>
      </c>
    </row>
    <row r="2692" spans="1:6">
      <c r="A2692">
        <v>2674</v>
      </c>
      <c r="B2692">
        <v>117</v>
      </c>
      <c r="D2692" t="s">
        <v>696</v>
      </c>
      <c r="E2692" t="s">
        <v>1060</v>
      </c>
      <c r="F2692" t="s">
        <v>3950</v>
      </c>
    </row>
    <row r="2693" spans="1:6">
      <c r="A2693">
        <v>2675</v>
      </c>
      <c r="B2693">
        <v>85</v>
      </c>
      <c r="D2693" t="s">
        <v>696</v>
      </c>
      <c r="E2693" t="s">
        <v>3523</v>
      </c>
      <c r="F2693" t="s">
        <v>3951</v>
      </c>
    </row>
    <row r="2694" spans="1:6">
      <c r="A2694">
        <v>2676</v>
      </c>
      <c r="B2694">
        <v>83</v>
      </c>
      <c r="D2694" t="s">
        <v>696</v>
      </c>
      <c r="E2694" t="s">
        <v>856</v>
      </c>
      <c r="F2694" t="s">
        <v>3952</v>
      </c>
    </row>
    <row r="2695" spans="1:6">
      <c r="A2695">
        <v>2677</v>
      </c>
      <c r="B2695">
        <v>147</v>
      </c>
      <c r="D2695" t="s">
        <v>696</v>
      </c>
      <c r="E2695" t="s">
        <v>998</v>
      </c>
      <c r="F2695" t="s">
        <v>3870</v>
      </c>
    </row>
    <row r="2696" spans="1:6">
      <c r="A2696">
        <v>2678</v>
      </c>
      <c r="B2696">
        <v>83</v>
      </c>
      <c r="D2696" t="s">
        <v>696</v>
      </c>
      <c r="E2696" t="s">
        <v>856</v>
      </c>
      <c r="F2696" t="s">
        <v>3953</v>
      </c>
    </row>
    <row r="2697" spans="1:6">
      <c r="A2697">
        <v>2679</v>
      </c>
      <c r="B2697">
        <v>178</v>
      </c>
      <c r="D2697" t="s">
        <v>696</v>
      </c>
      <c r="E2697" t="s">
        <v>736</v>
      </c>
      <c r="F2697" t="s">
        <v>3954</v>
      </c>
    </row>
    <row r="2698" spans="1:6">
      <c r="A2698">
        <v>2680</v>
      </c>
      <c r="B2698">
        <v>161</v>
      </c>
      <c r="D2698" t="s">
        <v>696</v>
      </c>
      <c r="E2698" t="s">
        <v>839</v>
      </c>
      <c r="F2698" t="s">
        <v>3955</v>
      </c>
    </row>
    <row r="2699" spans="1:6">
      <c r="A2699">
        <v>2681</v>
      </c>
      <c r="B2699">
        <v>152</v>
      </c>
      <c r="D2699" t="s">
        <v>696</v>
      </c>
      <c r="E2699" t="s">
        <v>739</v>
      </c>
      <c r="F2699" t="s">
        <v>3956</v>
      </c>
    </row>
    <row r="2700" spans="1:6">
      <c r="A2700">
        <v>2682</v>
      </c>
      <c r="B2700">
        <v>152</v>
      </c>
      <c r="D2700" t="s">
        <v>696</v>
      </c>
      <c r="E2700" t="s">
        <v>739</v>
      </c>
      <c r="F2700" t="s">
        <v>3957</v>
      </c>
    </row>
    <row r="2701" spans="1:6">
      <c r="A2701">
        <v>2683</v>
      </c>
      <c r="B2701">
        <v>127</v>
      </c>
      <c r="D2701" t="s">
        <v>696</v>
      </c>
      <c r="E2701" t="s">
        <v>777</v>
      </c>
      <c r="F2701" t="s">
        <v>3958</v>
      </c>
    </row>
    <row r="2702" spans="1:5">
      <c r="A2702">
        <v>2684</v>
      </c>
      <c r="B2702">
        <v>122</v>
      </c>
      <c r="D2702" t="s">
        <v>696</v>
      </c>
      <c r="E2702" t="s">
        <v>915</v>
      </c>
    </row>
    <row r="2703" spans="1:6">
      <c r="A2703">
        <v>2685</v>
      </c>
      <c r="B2703">
        <v>166</v>
      </c>
      <c r="D2703" t="s">
        <v>696</v>
      </c>
      <c r="E2703" t="s">
        <v>2839</v>
      </c>
      <c r="F2703" t="s">
        <v>3959</v>
      </c>
    </row>
    <row r="2704" spans="1:6">
      <c r="A2704">
        <v>2686</v>
      </c>
      <c r="B2704">
        <v>29</v>
      </c>
      <c r="D2704" t="s">
        <v>696</v>
      </c>
      <c r="E2704" t="s">
        <v>850</v>
      </c>
      <c r="F2704" t="s">
        <v>3960</v>
      </c>
    </row>
    <row r="2705" spans="1:6">
      <c r="A2705">
        <v>2687</v>
      </c>
      <c r="B2705">
        <v>231</v>
      </c>
      <c r="C2705">
        <v>177</v>
      </c>
      <c r="D2705" t="s">
        <v>696</v>
      </c>
      <c r="E2705" t="s">
        <v>695</v>
      </c>
      <c r="F2705" t="s">
        <v>3961</v>
      </c>
    </row>
    <row r="2706" spans="1:6">
      <c r="A2706">
        <v>2688</v>
      </c>
      <c r="B2706">
        <v>160</v>
      </c>
      <c r="D2706" t="s">
        <v>696</v>
      </c>
      <c r="E2706" t="s">
        <v>2247</v>
      </c>
      <c r="F2706" t="s">
        <v>3962</v>
      </c>
    </row>
    <row r="2707" spans="1:6">
      <c r="A2707">
        <v>2689</v>
      </c>
      <c r="B2707">
        <v>160</v>
      </c>
      <c r="D2707" t="s">
        <v>696</v>
      </c>
      <c r="E2707" t="s">
        <v>3963</v>
      </c>
      <c r="F2707" t="s">
        <v>3964</v>
      </c>
    </row>
    <row r="2708" spans="1:6">
      <c r="A2708">
        <v>2690</v>
      </c>
      <c r="B2708">
        <v>156</v>
      </c>
      <c r="D2708" t="s">
        <v>696</v>
      </c>
      <c r="E2708" t="s">
        <v>2259</v>
      </c>
      <c r="F2708" t="s">
        <v>1372</v>
      </c>
    </row>
    <row r="2709" spans="1:6">
      <c r="A2709">
        <v>2691</v>
      </c>
      <c r="B2709">
        <v>228</v>
      </c>
      <c r="C2709">
        <v>228</v>
      </c>
      <c r="D2709" t="s">
        <v>696</v>
      </c>
      <c r="E2709" t="s">
        <v>907</v>
      </c>
      <c r="F2709" t="s">
        <v>1305</v>
      </c>
    </row>
    <row r="2710" spans="1:6">
      <c r="A2710">
        <v>2692</v>
      </c>
      <c r="B2710">
        <v>231</v>
      </c>
      <c r="C2710">
        <v>177</v>
      </c>
      <c r="D2710" t="s">
        <v>696</v>
      </c>
      <c r="E2710" t="s">
        <v>695</v>
      </c>
      <c r="F2710" t="s">
        <v>1305</v>
      </c>
    </row>
    <row r="2711" spans="1:6">
      <c r="A2711">
        <v>2693</v>
      </c>
      <c r="B2711">
        <v>171</v>
      </c>
      <c r="D2711" t="s">
        <v>696</v>
      </c>
      <c r="E2711" t="s">
        <v>2135</v>
      </c>
      <c r="F2711" t="s">
        <v>3965</v>
      </c>
    </row>
    <row r="2712" spans="1:6">
      <c r="A2712">
        <v>2694</v>
      </c>
      <c r="B2712">
        <v>231</v>
      </c>
      <c r="C2712">
        <v>177</v>
      </c>
      <c r="D2712" t="s">
        <v>696</v>
      </c>
      <c r="E2712" t="s">
        <v>961</v>
      </c>
      <c r="F2712" t="s">
        <v>3966</v>
      </c>
    </row>
    <row r="2713" spans="1:6">
      <c r="A2713">
        <v>2695</v>
      </c>
      <c r="B2713">
        <v>178</v>
      </c>
      <c r="D2713" t="s">
        <v>696</v>
      </c>
      <c r="E2713" t="s">
        <v>990</v>
      </c>
      <c r="F2713" t="s">
        <v>3967</v>
      </c>
    </row>
    <row r="2714" spans="1:6">
      <c r="A2714">
        <v>2696</v>
      </c>
      <c r="B2714">
        <v>117</v>
      </c>
      <c r="D2714" t="s">
        <v>696</v>
      </c>
      <c r="E2714" t="s">
        <v>1060</v>
      </c>
      <c r="F2714" t="s">
        <v>3968</v>
      </c>
    </row>
    <row r="2715" spans="1:6">
      <c r="A2715">
        <v>2697</v>
      </c>
      <c r="B2715">
        <v>117</v>
      </c>
      <c r="D2715" t="s">
        <v>696</v>
      </c>
      <c r="E2715" t="s">
        <v>1060</v>
      </c>
      <c r="F2715" t="s">
        <v>3969</v>
      </c>
    </row>
    <row r="2716" spans="1:6">
      <c r="A2716">
        <v>2698</v>
      </c>
      <c r="B2716">
        <v>141</v>
      </c>
      <c r="D2716" t="s">
        <v>696</v>
      </c>
      <c r="E2716" t="s">
        <v>3437</v>
      </c>
      <c r="F2716" t="s">
        <v>3970</v>
      </c>
    </row>
    <row r="2717" spans="1:6">
      <c r="A2717">
        <v>2699</v>
      </c>
      <c r="B2717">
        <v>152</v>
      </c>
      <c r="D2717" t="s">
        <v>696</v>
      </c>
      <c r="E2717" t="s">
        <v>928</v>
      </c>
      <c r="F2717" t="s">
        <v>3971</v>
      </c>
    </row>
    <row r="2718" spans="1:6">
      <c r="A2718">
        <v>2700</v>
      </c>
      <c r="B2718">
        <v>127</v>
      </c>
      <c r="D2718" t="s">
        <v>696</v>
      </c>
      <c r="E2718" t="s">
        <v>777</v>
      </c>
      <c r="F2718" t="s">
        <v>3972</v>
      </c>
    </row>
    <row r="2719" spans="1:6">
      <c r="A2719">
        <v>2701</v>
      </c>
      <c r="B2719">
        <v>178</v>
      </c>
      <c r="D2719" t="s">
        <v>696</v>
      </c>
      <c r="E2719" t="s">
        <v>990</v>
      </c>
      <c r="F2719" t="s">
        <v>3973</v>
      </c>
    </row>
    <row r="2720" spans="1:6">
      <c r="A2720">
        <v>2702</v>
      </c>
      <c r="B2720">
        <v>29</v>
      </c>
      <c r="D2720" t="s">
        <v>696</v>
      </c>
      <c r="E2720" t="s">
        <v>779</v>
      </c>
      <c r="F2720" t="s">
        <v>3974</v>
      </c>
    </row>
    <row r="2721" spans="1:6">
      <c r="A2721">
        <v>2703</v>
      </c>
      <c r="B2721">
        <v>160</v>
      </c>
      <c r="D2721" t="s">
        <v>696</v>
      </c>
      <c r="E2721" t="s">
        <v>2247</v>
      </c>
      <c r="F2721" t="s">
        <v>3975</v>
      </c>
    </row>
    <row r="2722" spans="1:6">
      <c r="A2722">
        <v>2704</v>
      </c>
      <c r="B2722">
        <v>19</v>
      </c>
      <c r="D2722" t="s">
        <v>696</v>
      </c>
      <c r="E2722" t="s">
        <v>1055</v>
      </c>
      <c r="F2722" t="s">
        <v>3976</v>
      </c>
    </row>
    <row r="2723" spans="1:6">
      <c r="A2723">
        <v>2705</v>
      </c>
      <c r="B2723">
        <v>96</v>
      </c>
      <c r="D2723" t="s">
        <v>696</v>
      </c>
      <c r="E2723" t="s">
        <v>864</v>
      </c>
      <c r="F2723" t="s">
        <v>3977</v>
      </c>
    </row>
    <row r="2724" spans="1:6">
      <c r="A2724">
        <v>2706</v>
      </c>
      <c r="B2724">
        <v>194</v>
      </c>
      <c r="D2724" t="s">
        <v>696</v>
      </c>
      <c r="E2724" t="s">
        <v>900</v>
      </c>
      <c r="F2724" t="s">
        <v>3978</v>
      </c>
    </row>
    <row r="2725" spans="1:6">
      <c r="A2725">
        <v>2707</v>
      </c>
      <c r="B2725">
        <v>141</v>
      </c>
      <c r="D2725" t="s">
        <v>696</v>
      </c>
      <c r="E2725" t="s">
        <v>3437</v>
      </c>
      <c r="F2725" t="s">
        <v>3979</v>
      </c>
    </row>
    <row r="2726" spans="1:6">
      <c r="A2726">
        <v>2708</v>
      </c>
      <c r="B2726">
        <v>23</v>
      </c>
      <c r="D2726" t="s">
        <v>696</v>
      </c>
      <c r="E2726" t="s">
        <v>977</v>
      </c>
      <c r="F2726" t="s">
        <v>2897</v>
      </c>
    </row>
    <row r="2727" spans="1:6">
      <c r="A2727">
        <v>2709</v>
      </c>
      <c r="B2727">
        <v>20</v>
      </c>
      <c r="D2727" t="s">
        <v>696</v>
      </c>
      <c r="E2727" t="s">
        <v>3980</v>
      </c>
      <c r="F2727" t="s">
        <v>3975</v>
      </c>
    </row>
    <row r="2728" spans="1:6">
      <c r="A2728">
        <v>2710</v>
      </c>
      <c r="B2728">
        <v>121</v>
      </c>
      <c r="D2728" t="s">
        <v>696</v>
      </c>
      <c r="E2728" t="s">
        <v>728</v>
      </c>
      <c r="F2728" t="s">
        <v>3981</v>
      </c>
    </row>
    <row r="2729" spans="1:6">
      <c r="A2729">
        <v>2711</v>
      </c>
      <c r="B2729">
        <v>121</v>
      </c>
      <c r="D2729" t="s">
        <v>696</v>
      </c>
      <c r="E2729" t="s">
        <v>728</v>
      </c>
      <c r="F2729" t="s">
        <v>3982</v>
      </c>
    </row>
    <row r="2730" spans="1:6">
      <c r="A2730">
        <v>2712</v>
      </c>
      <c r="B2730">
        <v>29</v>
      </c>
      <c r="D2730" t="s">
        <v>696</v>
      </c>
      <c r="E2730" t="s">
        <v>996</v>
      </c>
      <c r="F2730" t="s">
        <v>1677</v>
      </c>
    </row>
    <row r="2731" spans="1:6">
      <c r="A2731">
        <v>2713</v>
      </c>
      <c r="B2731">
        <v>141</v>
      </c>
      <c r="D2731" t="s">
        <v>696</v>
      </c>
      <c r="E2731" t="s">
        <v>330</v>
      </c>
      <c r="F2731" t="s">
        <v>3983</v>
      </c>
    </row>
    <row r="2732" spans="1:6">
      <c r="A2732">
        <v>2714</v>
      </c>
      <c r="B2732">
        <v>160</v>
      </c>
      <c r="D2732" t="s">
        <v>696</v>
      </c>
      <c r="E2732" t="s">
        <v>2247</v>
      </c>
      <c r="F2732" t="s">
        <v>3984</v>
      </c>
    </row>
    <row r="2733" spans="1:6">
      <c r="A2733">
        <v>2715</v>
      </c>
      <c r="B2733">
        <v>184</v>
      </c>
      <c r="D2733" t="s">
        <v>696</v>
      </c>
      <c r="E2733" t="s">
        <v>3985</v>
      </c>
      <c r="F2733" t="s">
        <v>3986</v>
      </c>
    </row>
    <row r="2734" spans="1:6">
      <c r="A2734">
        <v>2716</v>
      </c>
      <c r="B2734">
        <v>21</v>
      </c>
      <c r="D2734" t="s">
        <v>696</v>
      </c>
      <c r="E2734" t="s">
        <v>1017</v>
      </c>
      <c r="F2734" t="s">
        <v>3987</v>
      </c>
    </row>
    <row r="2735" spans="1:6">
      <c r="A2735">
        <v>2717</v>
      </c>
      <c r="B2735">
        <v>231</v>
      </c>
      <c r="C2735">
        <v>177</v>
      </c>
      <c r="D2735" t="s">
        <v>696</v>
      </c>
      <c r="E2735" t="s">
        <v>3988</v>
      </c>
      <c r="F2735" t="s">
        <v>3989</v>
      </c>
    </row>
    <row r="2736" spans="1:6">
      <c r="A2736">
        <v>2718</v>
      </c>
      <c r="B2736">
        <v>231</v>
      </c>
      <c r="C2736">
        <v>177</v>
      </c>
      <c r="D2736" t="s">
        <v>696</v>
      </c>
      <c r="E2736" t="s">
        <v>249</v>
      </c>
      <c r="F2736" t="s">
        <v>3990</v>
      </c>
    </row>
    <row r="2737" spans="1:6">
      <c r="A2737">
        <v>2719</v>
      </c>
      <c r="B2737">
        <v>184</v>
      </c>
      <c r="D2737" t="s">
        <v>696</v>
      </c>
      <c r="E2737" t="s">
        <v>774</v>
      </c>
      <c r="F2737" t="s">
        <v>3991</v>
      </c>
    </row>
    <row r="2738" spans="1:6">
      <c r="A2738">
        <v>2720</v>
      </c>
      <c r="B2738">
        <v>109</v>
      </c>
      <c r="D2738" t="s">
        <v>696</v>
      </c>
      <c r="E2738" t="s">
        <v>3109</v>
      </c>
      <c r="F2738" t="s">
        <v>3992</v>
      </c>
    </row>
    <row r="2739" spans="1:5">
      <c r="A2739">
        <v>2721</v>
      </c>
      <c r="B2739">
        <v>131</v>
      </c>
      <c r="D2739" t="s">
        <v>696</v>
      </c>
      <c r="E2739" t="s">
        <v>849</v>
      </c>
    </row>
    <row r="2740" spans="1:6">
      <c r="A2740">
        <v>2722</v>
      </c>
      <c r="B2740">
        <v>121</v>
      </c>
      <c r="D2740" t="s">
        <v>696</v>
      </c>
      <c r="E2740" t="s">
        <v>3993</v>
      </c>
      <c r="F2740" t="s">
        <v>3994</v>
      </c>
    </row>
    <row r="2741" spans="1:6">
      <c r="A2741">
        <v>2723</v>
      </c>
      <c r="B2741">
        <v>29</v>
      </c>
      <c r="D2741" t="s">
        <v>696</v>
      </c>
      <c r="E2741" t="s">
        <v>743</v>
      </c>
      <c r="F2741" t="s">
        <v>3995</v>
      </c>
    </row>
    <row r="2742" spans="1:6">
      <c r="A2742">
        <v>2724</v>
      </c>
      <c r="B2742">
        <v>231</v>
      </c>
      <c r="C2742">
        <v>177</v>
      </c>
      <c r="D2742" t="s">
        <v>696</v>
      </c>
      <c r="E2742" t="s">
        <v>1043</v>
      </c>
      <c r="F2742" t="s">
        <v>3996</v>
      </c>
    </row>
    <row r="2743" spans="1:6">
      <c r="A2743">
        <v>2725</v>
      </c>
      <c r="B2743">
        <v>231</v>
      </c>
      <c r="C2743">
        <v>177</v>
      </c>
      <c r="D2743" t="s">
        <v>696</v>
      </c>
      <c r="E2743" t="s">
        <v>695</v>
      </c>
      <c r="F2743" t="s">
        <v>3997</v>
      </c>
    </row>
    <row r="2744" spans="1:6">
      <c r="A2744">
        <v>2726</v>
      </c>
      <c r="B2744">
        <v>231</v>
      </c>
      <c r="C2744">
        <v>177</v>
      </c>
      <c r="D2744" t="s">
        <v>696</v>
      </c>
      <c r="E2744" t="s">
        <v>695</v>
      </c>
      <c r="F2744" t="s">
        <v>3998</v>
      </c>
    </row>
    <row r="2745" spans="1:6">
      <c r="A2745">
        <v>2727</v>
      </c>
      <c r="B2745">
        <v>83</v>
      </c>
      <c r="D2745" t="s">
        <v>696</v>
      </c>
      <c r="E2745" t="s">
        <v>856</v>
      </c>
      <c r="F2745" t="s">
        <v>3999</v>
      </c>
    </row>
    <row r="2746" spans="1:6">
      <c r="A2746">
        <v>2728</v>
      </c>
      <c r="B2746">
        <v>178</v>
      </c>
      <c r="D2746" t="s">
        <v>696</v>
      </c>
      <c r="E2746" t="s">
        <v>4000</v>
      </c>
      <c r="F2746" t="s">
        <v>1845</v>
      </c>
    </row>
    <row r="2747" spans="1:6">
      <c r="A2747">
        <v>2729</v>
      </c>
      <c r="B2747">
        <v>231</v>
      </c>
      <c r="C2747">
        <v>177</v>
      </c>
      <c r="D2747" t="s">
        <v>696</v>
      </c>
      <c r="E2747" t="s">
        <v>961</v>
      </c>
      <c r="F2747" t="s">
        <v>4001</v>
      </c>
    </row>
    <row r="2748" spans="1:6">
      <c r="A2748">
        <v>2730</v>
      </c>
      <c r="B2748">
        <v>115</v>
      </c>
      <c r="D2748" t="s">
        <v>696</v>
      </c>
      <c r="E2748" t="s">
        <v>3942</v>
      </c>
      <c r="F2748" t="s">
        <v>4002</v>
      </c>
    </row>
    <row r="2749" spans="1:6">
      <c r="A2749">
        <v>2731</v>
      </c>
      <c r="B2749">
        <v>141</v>
      </c>
      <c r="D2749" t="s">
        <v>696</v>
      </c>
      <c r="E2749" t="s">
        <v>723</v>
      </c>
      <c r="F2749" t="s">
        <v>4003</v>
      </c>
    </row>
    <row r="2750" spans="1:6">
      <c r="A2750">
        <v>2732</v>
      </c>
      <c r="B2750">
        <v>122</v>
      </c>
      <c r="D2750" t="s">
        <v>696</v>
      </c>
      <c r="E2750" t="s">
        <v>4004</v>
      </c>
      <c r="F2750" t="s">
        <v>4005</v>
      </c>
    </row>
    <row r="2751" spans="1:6">
      <c r="A2751">
        <v>2733</v>
      </c>
      <c r="B2751">
        <v>122</v>
      </c>
      <c r="D2751" t="s">
        <v>696</v>
      </c>
      <c r="E2751" t="s">
        <v>4004</v>
      </c>
      <c r="F2751" t="s">
        <v>1918</v>
      </c>
    </row>
    <row r="2752" spans="1:6">
      <c r="A2752">
        <v>2734</v>
      </c>
      <c r="B2752">
        <v>122</v>
      </c>
      <c r="D2752" t="s">
        <v>696</v>
      </c>
      <c r="E2752" t="s">
        <v>4004</v>
      </c>
      <c r="F2752" t="s">
        <v>4006</v>
      </c>
    </row>
    <row r="2753" spans="1:6">
      <c r="A2753">
        <v>2735</v>
      </c>
      <c r="B2753">
        <v>122</v>
      </c>
      <c r="D2753" t="s">
        <v>696</v>
      </c>
      <c r="E2753" t="s">
        <v>4004</v>
      </c>
      <c r="F2753" t="s">
        <v>4007</v>
      </c>
    </row>
    <row r="2754" spans="1:6">
      <c r="A2754">
        <v>2736</v>
      </c>
      <c r="B2754">
        <v>131</v>
      </c>
      <c r="D2754" t="s">
        <v>696</v>
      </c>
      <c r="E2754" t="s">
        <v>4008</v>
      </c>
      <c r="F2754" t="s">
        <v>4009</v>
      </c>
    </row>
    <row r="2755" spans="1:6">
      <c r="A2755">
        <v>2737</v>
      </c>
      <c r="B2755">
        <v>231</v>
      </c>
      <c r="C2755">
        <v>177</v>
      </c>
      <c r="D2755" t="s">
        <v>696</v>
      </c>
      <c r="E2755" t="s">
        <v>249</v>
      </c>
      <c r="F2755" t="s">
        <v>4010</v>
      </c>
    </row>
    <row r="2756" spans="1:6">
      <c r="A2756">
        <v>2738</v>
      </c>
      <c r="B2756">
        <v>159</v>
      </c>
      <c r="D2756" t="s">
        <v>696</v>
      </c>
      <c r="E2756" t="s">
        <v>961</v>
      </c>
      <c r="F2756" t="s">
        <v>4011</v>
      </c>
    </row>
    <row r="2757" spans="1:6">
      <c r="A2757">
        <v>2739</v>
      </c>
      <c r="B2757">
        <v>231</v>
      </c>
      <c r="C2757">
        <v>177</v>
      </c>
      <c r="D2757" t="s">
        <v>696</v>
      </c>
      <c r="E2757" t="s">
        <v>961</v>
      </c>
      <c r="F2757" t="s">
        <v>4012</v>
      </c>
    </row>
    <row r="2758" spans="1:6">
      <c r="A2758">
        <v>2740</v>
      </c>
      <c r="B2758">
        <v>231</v>
      </c>
      <c r="C2758">
        <v>177</v>
      </c>
      <c r="D2758" t="s">
        <v>696</v>
      </c>
      <c r="E2758" t="s">
        <v>959</v>
      </c>
      <c r="F2758" t="s">
        <v>4013</v>
      </c>
    </row>
    <row r="2759" spans="1:6">
      <c r="A2759">
        <v>2741</v>
      </c>
      <c r="B2759">
        <v>101</v>
      </c>
      <c r="D2759" t="s">
        <v>696</v>
      </c>
      <c r="E2759" t="s">
        <v>727</v>
      </c>
      <c r="F2759" t="s">
        <v>4014</v>
      </c>
    </row>
    <row r="2760" spans="1:6">
      <c r="A2760">
        <v>2742</v>
      </c>
      <c r="B2760">
        <v>127</v>
      </c>
      <c r="D2760" t="s">
        <v>696</v>
      </c>
      <c r="E2760" t="s">
        <v>942</v>
      </c>
      <c r="F2760" t="s">
        <v>4015</v>
      </c>
    </row>
    <row r="2761" spans="1:6">
      <c r="A2761">
        <v>2743</v>
      </c>
      <c r="B2761">
        <v>122</v>
      </c>
      <c r="D2761" t="s">
        <v>696</v>
      </c>
      <c r="E2761" t="s">
        <v>3393</v>
      </c>
      <c r="F2761" t="s">
        <v>4016</v>
      </c>
    </row>
    <row r="2762" spans="1:6">
      <c r="A2762">
        <v>2744</v>
      </c>
      <c r="B2762">
        <v>193</v>
      </c>
      <c r="D2762" t="s">
        <v>696</v>
      </c>
      <c r="E2762" t="s">
        <v>3142</v>
      </c>
      <c r="F2762" t="s">
        <v>3141</v>
      </c>
    </row>
    <row r="2763" spans="1:6">
      <c r="A2763">
        <v>2745</v>
      </c>
      <c r="B2763">
        <v>156</v>
      </c>
      <c r="D2763" t="s">
        <v>696</v>
      </c>
      <c r="E2763" t="s">
        <v>2259</v>
      </c>
      <c r="F2763" t="s">
        <v>4017</v>
      </c>
    </row>
    <row r="2764" spans="1:6">
      <c r="A2764">
        <v>2746</v>
      </c>
      <c r="B2764">
        <v>231</v>
      </c>
      <c r="C2764">
        <v>177</v>
      </c>
      <c r="D2764" t="s">
        <v>696</v>
      </c>
      <c r="E2764" t="s">
        <v>961</v>
      </c>
      <c r="F2764" t="s">
        <v>4018</v>
      </c>
    </row>
    <row r="2765" spans="1:6">
      <c r="A2765">
        <v>2747</v>
      </c>
      <c r="B2765">
        <v>228</v>
      </c>
      <c r="C2765">
        <v>228</v>
      </c>
      <c r="D2765" t="s">
        <v>696</v>
      </c>
      <c r="E2765" t="s">
        <v>907</v>
      </c>
      <c r="F2765" t="s">
        <v>4019</v>
      </c>
    </row>
    <row r="2766" spans="1:6">
      <c r="A2766">
        <v>2748</v>
      </c>
      <c r="B2766">
        <v>156</v>
      </c>
      <c r="D2766" t="s">
        <v>696</v>
      </c>
      <c r="E2766" t="s">
        <v>2259</v>
      </c>
      <c r="F2766" t="s">
        <v>4020</v>
      </c>
    </row>
    <row r="2767" spans="1:6">
      <c r="A2767">
        <v>2749</v>
      </c>
      <c r="B2767">
        <v>109</v>
      </c>
      <c r="D2767" t="s">
        <v>696</v>
      </c>
      <c r="E2767" t="s">
        <v>2886</v>
      </c>
      <c r="F2767" t="s">
        <v>4021</v>
      </c>
    </row>
    <row r="2768" spans="1:6">
      <c r="A2768">
        <v>2750</v>
      </c>
      <c r="B2768">
        <v>231</v>
      </c>
      <c r="C2768">
        <v>177</v>
      </c>
      <c r="D2768" t="s">
        <v>696</v>
      </c>
      <c r="E2768" t="s">
        <v>695</v>
      </c>
      <c r="F2768" t="s">
        <v>4022</v>
      </c>
    </row>
    <row r="2769" spans="1:6">
      <c r="A2769">
        <v>2751</v>
      </c>
      <c r="B2769">
        <v>156</v>
      </c>
      <c r="D2769" t="s">
        <v>696</v>
      </c>
      <c r="E2769" t="s">
        <v>2259</v>
      </c>
      <c r="F2769" t="s">
        <v>4023</v>
      </c>
    </row>
    <row r="2770" spans="1:6">
      <c r="A2770">
        <v>2752</v>
      </c>
      <c r="B2770">
        <v>156</v>
      </c>
      <c r="D2770" t="s">
        <v>696</v>
      </c>
      <c r="E2770" t="s">
        <v>2259</v>
      </c>
      <c r="F2770" t="s">
        <v>3843</v>
      </c>
    </row>
    <row r="2771" spans="1:6">
      <c r="A2771">
        <v>2753</v>
      </c>
      <c r="B2771">
        <v>76</v>
      </c>
      <c r="D2771" t="s">
        <v>696</v>
      </c>
      <c r="E2771" t="s">
        <v>1072</v>
      </c>
      <c r="F2771" t="s">
        <v>4024</v>
      </c>
    </row>
    <row r="2772" spans="1:6">
      <c r="A2772">
        <v>2754</v>
      </c>
      <c r="B2772">
        <v>117</v>
      </c>
      <c r="D2772" t="s">
        <v>696</v>
      </c>
      <c r="E2772" t="s">
        <v>1060</v>
      </c>
      <c r="F2772" t="s">
        <v>4025</v>
      </c>
    </row>
    <row r="2773" spans="1:6">
      <c r="A2773">
        <v>2755</v>
      </c>
      <c r="B2773">
        <v>127</v>
      </c>
      <c r="D2773" t="s">
        <v>696</v>
      </c>
      <c r="E2773" t="s">
        <v>2281</v>
      </c>
      <c r="F2773" t="s">
        <v>4026</v>
      </c>
    </row>
    <row r="2774" spans="1:6">
      <c r="A2774">
        <v>2756</v>
      </c>
      <c r="B2774">
        <v>185</v>
      </c>
      <c r="D2774" t="s">
        <v>696</v>
      </c>
      <c r="E2774" t="s">
        <v>2807</v>
      </c>
      <c r="F2774" t="s">
        <v>4027</v>
      </c>
    </row>
    <row r="2775" spans="1:6">
      <c r="A2775">
        <v>2757</v>
      </c>
      <c r="B2775">
        <v>139</v>
      </c>
      <c r="D2775" t="s">
        <v>696</v>
      </c>
      <c r="E2775" t="s">
        <v>2682</v>
      </c>
      <c r="F2775" t="s">
        <v>4028</v>
      </c>
    </row>
    <row r="2776" spans="1:6">
      <c r="A2776">
        <v>2758</v>
      </c>
      <c r="B2776">
        <v>185</v>
      </c>
      <c r="D2776" t="s">
        <v>696</v>
      </c>
      <c r="E2776" t="s">
        <v>2807</v>
      </c>
      <c r="F2776" t="s">
        <v>4029</v>
      </c>
    </row>
    <row r="2777" spans="1:6">
      <c r="A2777">
        <v>2759</v>
      </c>
      <c r="B2777">
        <v>139</v>
      </c>
      <c r="D2777" t="s">
        <v>696</v>
      </c>
      <c r="E2777" t="s">
        <v>4030</v>
      </c>
      <c r="F2777" t="s">
        <v>4031</v>
      </c>
    </row>
    <row r="2778" spans="1:6">
      <c r="A2778">
        <v>2760</v>
      </c>
      <c r="B2778">
        <v>101</v>
      </c>
      <c r="D2778" t="s">
        <v>696</v>
      </c>
      <c r="E2778" t="s">
        <v>727</v>
      </c>
      <c r="F2778" t="s">
        <v>1302</v>
      </c>
    </row>
    <row r="2779" spans="1:6">
      <c r="A2779">
        <v>2761</v>
      </c>
      <c r="B2779">
        <v>22</v>
      </c>
      <c r="D2779" t="s">
        <v>696</v>
      </c>
      <c r="E2779" t="s">
        <v>435</v>
      </c>
      <c r="F2779" t="s">
        <v>4032</v>
      </c>
    </row>
    <row r="2780" spans="1:6">
      <c r="A2780">
        <v>2762</v>
      </c>
      <c r="B2780">
        <v>231</v>
      </c>
      <c r="C2780">
        <v>177</v>
      </c>
      <c r="D2780" t="s">
        <v>696</v>
      </c>
      <c r="E2780" t="s">
        <v>695</v>
      </c>
      <c r="F2780" t="s">
        <v>4033</v>
      </c>
    </row>
    <row r="2781" spans="1:6">
      <c r="A2781">
        <v>2763</v>
      </c>
      <c r="B2781">
        <v>228</v>
      </c>
      <c r="C2781">
        <v>57</v>
      </c>
      <c r="D2781" t="s">
        <v>696</v>
      </c>
      <c r="E2781" t="s">
        <v>4034</v>
      </c>
      <c r="F2781" t="s">
        <v>4035</v>
      </c>
    </row>
    <row r="2782" spans="1:6">
      <c r="A2782">
        <v>2764</v>
      </c>
      <c r="B2782">
        <v>191</v>
      </c>
      <c r="D2782" t="s">
        <v>696</v>
      </c>
      <c r="E2782" t="s">
        <v>4036</v>
      </c>
      <c r="F2782" t="s">
        <v>4037</v>
      </c>
    </row>
    <row r="2783" spans="1:6">
      <c r="A2783">
        <v>2765</v>
      </c>
      <c r="B2783">
        <v>231</v>
      </c>
      <c r="C2783">
        <v>177</v>
      </c>
      <c r="D2783" t="s">
        <v>696</v>
      </c>
      <c r="E2783" t="s">
        <v>695</v>
      </c>
      <c r="F2783" t="s">
        <v>4038</v>
      </c>
    </row>
    <row r="2784" spans="1:6">
      <c r="A2784">
        <v>2766</v>
      </c>
      <c r="B2784">
        <v>228</v>
      </c>
      <c r="C2784">
        <v>57</v>
      </c>
      <c r="D2784" t="s">
        <v>696</v>
      </c>
      <c r="E2784" t="s">
        <v>4039</v>
      </c>
      <c r="F2784" t="s">
        <v>4040</v>
      </c>
    </row>
    <row r="2785" spans="1:6">
      <c r="A2785">
        <v>2767</v>
      </c>
      <c r="B2785">
        <v>89</v>
      </c>
      <c r="D2785" t="s">
        <v>696</v>
      </c>
      <c r="E2785" t="s">
        <v>4036</v>
      </c>
      <c r="F2785" t="s">
        <v>4041</v>
      </c>
    </row>
    <row r="2786" spans="1:5">
      <c r="A2786">
        <v>2768</v>
      </c>
      <c r="B2786">
        <v>29</v>
      </c>
      <c r="D2786" t="s">
        <v>696</v>
      </c>
      <c r="E2786" t="s">
        <v>4042</v>
      </c>
    </row>
    <row r="2787" spans="1:6">
      <c r="A2787">
        <v>2769</v>
      </c>
      <c r="B2787">
        <v>171</v>
      </c>
      <c r="D2787" t="s">
        <v>696</v>
      </c>
      <c r="E2787" t="s">
        <v>2135</v>
      </c>
      <c r="F2787" t="s">
        <v>4043</v>
      </c>
    </row>
    <row r="2788" spans="1:6">
      <c r="A2788">
        <v>2770</v>
      </c>
      <c r="B2788">
        <v>194</v>
      </c>
      <c r="D2788" t="s">
        <v>696</v>
      </c>
      <c r="E2788" t="s">
        <v>900</v>
      </c>
      <c r="F2788" t="s">
        <v>4044</v>
      </c>
    </row>
    <row r="2789" spans="1:6">
      <c r="A2789">
        <v>2771</v>
      </c>
      <c r="B2789">
        <v>194</v>
      </c>
      <c r="D2789" t="s">
        <v>696</v>
      </c>
      <c r="E2789" t="s">
        <v>4045</v>
      </c>
      <c r="F2789" t="s">
        <v>4046</v>
      </c>
    </row>
    <row r="2790" spans="1:6">
      <c r="A2790">
        <v>2772</v>
      </c>
      <c r="B2790">
        <v>83</v>
      </c>
      <c r="D2790" t="s">
        <v>696</v>
      </c>
      <c r="E2790" t="s">
        <v>856</v>
      </c>
      <c r="F2790" t="s">
        <v>4047</v>
      </c>
    </row>
    <row r="2791" spans="1:6">
      <c r="A2791">
        <v>2773</v>
      </c>
      <c r="B2791">
        <v>231</v>
      </c>
      <c r="C2791">
        <v>177</v>
      </c>
      <c r="D2791" t="s">
        <v>696</v>
      </c>
      <c r="E2791" t="s">
        <v>695</v>
      </c>
      <c r="F2791" t="s">
        <v>4048</v>
      </c>
    </row>
    <row r="2792" spans="1:6">
      <c r="A2792">
        <v>2774</v>
      </c>
      <c r="B2792">
        <v>231</v>
      </c>
      <c r="C2792">
        <v>177</v>
      </c>
      <c r="D2792" t="s">
        <v>696</v>
      </c>
      <c r="E2792" t="s">
        <v>1000</v>
      </c>
      <c r="F2792" t="s">
        <v>4049</v>
      </c>
    </row>
    <row r="2793" spans="1:6">
      <c r="A2793">
        <v>2775</v>
      </c>
      <c r="B2793">
        <v>83</v>
      </c>
      <c r="D2793" t="s">
        <v>696</v>
      </c>
      <c r="E2793" t="s">
        <v>856</v>
      </c>
      <c r="F2793" t="s">
        <v>4050</v>
      </c>
    </row>
    <row r="2794" spans="1:6">
      <c r="A2794">
        <v>2776</v>
      </c>
      <c r="B2794">
        <v>10</v>
      </c>
      <c r="D2794" t="s">
        <v>696</v>
      </c>
      <c r="E2794" t="s">
        <v>826</v>
      </c>
      <c r="F2794" t="s">
        <v>4051</v>
      </c>
    </row>
    <row r="2795" spans="1:6">
      <c r="A2795">
        <v>2777</v>
      </c>
      <c r="B2795">
        <v>228</v>
      </c>
      <c r="C2795">
        <v>228</v>
      </c>
      <c r="D2795" t="s">
        <v>696</v>
      </c>
      <c r="E2795" t="s">
        <v>907</v>
      </c>
      <c r="F2795" t="s">
        <v>4052</v>
      </c>
    </row>
    <row r="2796" spans="1:6">
      <c r="A2796">
        <v>2778</v>
      </c>
      <c r="B2796">
        <v>228</v>
      </c>
      <c r="C2796">
        <v>288</v>
      </c>
      <c r="D2796" t="s">
        <v>696</v>
      </c>
      <c r="E2796" t="s">
        <v>4053</v>
      </c>
      <c r="F2796" t="s">
        <v>4054</v>
      </c>
    </row>
    <row r="2797" spans="1:6">
      <c r="A2797">
        <v>2779</v>
      </c>
      <c r="B2797">
        <v>185</v>
      </c>
      <c r="D2797" t="s">
        <v>696</v>
      </c>
      <c r="E2797" t="s">
        <v>3783</v>
      </c>
      <c r="F2797" t="s">
        <v>4055</v>
      </c>
    </row>
    <row r="2798" spans="1:6">
      <c r="A2798">
        <v>2780</v>
      </c>
      <c r="B2798">
        <v>231</v>
      </c>
      <c r="C2798">
        <v>177</v>
      </c>
      <c r="D2798" t="s">
        <v>696</v>
      </c>
      <c r="E2798" t="s">
        <v>249</v>
      </c>
      <c r="F2798" t="s">
        <v>4056</v>
      </c>
    </row>
    <row r="2799" spans="1:6">
      <c r="A2799">
        <v>2781</v>
      </c>
      <c r="B2799">
        <v>141</v>
      </c>
      <c r="D2799" t="s">
        <v>696</v>
      </c>
      <c r="E2799" t="s">
        <v>943</v>
      </c>
      <c r="F2799" t="s">
        <v>4057</v>
      </c>
    </row>
    <row r="2800" spans="1:6">
      <c r="A2800">
        <v>2782</v>
      </c>
      <c r="B2800">
        <v>27</v>
      </c>
      <c r="D2800" t="s">
        <v>696</v>
      </c>
      <c r="E2800" t="s">
        <v>854</v>
      </c>
      <c r="F2800" t="s">
        <v>4058</v>
      </c>
    </row>
    <row r="2801" spans="1:6">
      <c r="A2801">
        <v>2783</v>
      </c>
      <c r="B2801">
        <v>101</v>
      </c>
      <c r="D2801" t="s">
        <v>696</v>
      </c>
      <c r="E2801" t="s">
        <v>727</v>
      </c>
      <c r="F2801" t="s">
        <v>4059</v>
      </c>
    </row>
    <row r="2802" spans="1:6">
      <c r="A2802">
        <v>2784</v>
      </c>
      <c r="B2802">
        <v>122</v>
      </c>
      <c r="D2802" t="s">
        <v>696</v>
      </c>
      <c r="E2802" t="s">
        <v>3393</v>
      </c>
      <c r="F2802" t="s">
        <v>4060</v>
      </c>
    </row>
    <row r="2803" spans="1:6">
      <c r="A2803">
        <v>2785</v>
      </c>
      <c r="B2803">
        <v>160</v>
      </c>
      <c r="D2803" t="s">
        <v>696</v>
      </c>
      <c r="E2803" t="s">
        <v>742</v>
      </c>
      <c r="F2803" t="s">
        <v>4061</v>
      </c>
    </row>
    <row r="2804" spans="1:5">
      <c r="A2804">
        <v>2786</v>
      </c>
      <c r="B2804">
        <v>161</v>
      </c>
      <c r="D2804" t="s">
        <v>696</v>
      </c>
      <c r="E2804" t="s">
        <v>4062</v>
      </c>
    </row>
    <row r="2805" spans="1:6">
      <c r="A2805">
        <v>2787</v>
      </c>
      <c r="B2805">
        <v>208</v>
      </c>
      <c r="D2805" t="s">
        <v>696</v>
      </c>
      <c r="E2805" t="s">
        <v>4063</v>
      </c>
      <c r="F2805" t="s">
        <v>2041</v>
      </c>
    </row>
    <row r="2806" spans="1:6">
      <c r="A2806">
        <v>2788</v>
      </c>
      <c r="B2806">
        <v>122</v>
      </c>
      <c r="D2806" t="s">
        <v>696</v>
      </c>
      <c r="E2806" t="s">
        <v>4064</v>
      </c>
      <c r="F2806" t="s">
        <v>4065</v>
      </c>
    </row>
    <row r="2807" spans="1:6">
      <c r="A2807">
        <v>2789</v>
      </c>
      <c r="B2807">
        <v>228</v>
      </c>
      <c r="C2807">
        <v>228</v>
      </c>
      <c r="D2807" t="s">
        <v>696</v>
      </c>
      <c r="E2807" t="s">
        <v>700</v>
      </c>
      <c r="F2807" t="s">
        <v>4066</v>
      </c>
    </row>
    <row r="2808" spans="1:6">
      <c r="A2808">
        <v>2790</v>
      </c>
      <c r="B2808">
        <v>101</v>
      </c>
      <c r="D2808" t="s">
        <v>696</v>
      </c>
      <c r="E2808" t="s">
        <v>842</v>
      </c>
      <c r="F2808" t="s">
        <v>4067</v>
      </c>
    </row>
    <row r="2809" spans="1:6">
      <c r="A2809">
        <v>2791</v>
      </c>
      <c r="B2809">
        <v>231</v>
      </c>
      <c r="C2809">
        <v>177</v>
      </c>
      <c r="D2809" t="s">
        <v>696</v>
      </c>
      <c r="E2809" t="s">
        <v>249</v>
      </c>
      <c r="F2809" t="s">
        <v>4068</v>
      </c>
    </row>
    <row r="2810" spans="1:6">
      <c r="A2810">
        <v>2792</v>
      </c>
      <c r="B2810">
        <v>231</v>
      </c>
      <c r="C2810">
        <v>177</v>
      </c>
      <c r="D2810" t="s">
        <v>696</v>
      </c>
      <c r="E2810" t="s">
        <v>991</v>
      </c>
      <c r="F2810" t="s">
        <v>4069</v>
      </c>
    </row>
    <row r="2811" spans="1:6">
      <c r="A2811">
        <v>2793</v>
      </c>
      <c r="B2811">
        <v>231</v>
      </c>
      <c r="C2811">
        <v>177</v>
      </c>
      <c r="D2811" t="s">
        <v>696</v>
      </c>
      <c r="E2811" t="s">
        <v>249</v>
      </c>
      <c r="F2811" t="s">
        <v>4070</v>
      </c>
    </row>
    <row r="2812" spans="1:6">
      <c r="A2812">
        <v>2794</v>
      </c>
      <c r="B2812">
        <v>127</v>
      </c>
      <c r="D2812" t="s">
        <v>696</v>
      </c>
      <c r="E2812" t="s">
        <v>315</v>
      </c>
      <c r="F2812" t="s">
        <v>4071</v>
      </c>
    </row>
    <row r="2813" spans="1:6">
      <c r="A2813">
        <v>2795</v>
      </c>
      <c r="B2813">
        <v>121</v>
      </c>
      <c r="D2813" t="s">
        <v>696</v>
      </c>
      <c r="E2813" t="s">
        <v>728</v>
      </c>
      <c r="F2813" t="s">
        <v>4072</v>
      </c>
    </row>
    <row r="2814" spans="1:6">
      <c r="A2814">
        <v>2796</v>
      </c>
      <c r="B2814">
        <v>231</v>
      </c>
      <c r="C2814">
        <v>177</v>
      </c>
      <c r="D2814" t="s">
        <v>696</v>
      </c>
      <c r="E2814" t="s">
        <v>961</v>
      </c>
      <c r="F2814" t="s">
        <v>4073</v>
      </c>
    </row>
    <row r="2815" spans="1:6">
      <c r="A2815">
        <v>2797</v>
      </c>
      <c r="B2815">
        <v>68</v>
      </c>
      <c r="C2815">
        <v>71</v>
      </c>
      <c r="D2815" t="s">
        <v>696</v>
      </c>
      <c r="E2815" t="s">
        <v>2167</v>
      </c>
      <c r="F2815" t="s">
        <v>4074</v>
      </c>
    </row>
    <row r="2816" spans="1:6">
      <c r="A2816">
        <v>2798</v>
      </c>
      <c r="B2816">
        <v>191</v>
      </c>
      <c r="D2816" t="s">
        <v>696</v>
      </c>
      <c r="E2816" t="s">
        <v>4075</v>
      </c>
      <c r="F2816" t="s">
        <v>4076</v>
      </c>
    </row>
    <row r="2817" spans="1:6">
      <c r="A2817">
        <v>2799</v>
      </c>
      <c r="B2817">
        <v>68</v>
      </c>
      <c r="C2817">
        <v>71</v>
      </c>
      <c r="D2817" t="s">
        <v>696</v>
      </c>
      <c r="E2817" t="s">
        <v>2167</v>
      </c>
      <c r="F2817" t="s">
        <v>4077</v>
      </c>
    </row>
    <row r="2818" spans="1:6">
      <c r="A2818">
        <v>2800</v>
      </c>
      <c r="B2818">
        <v>115</v>
      </c>
      <c r="D2818" t="s">
        <v>696</v>
      </c>
      <c r="E2818" t="s">
        <v>4078</v>
      </c>
      <c r="F2818" t="s">
        <v>4079</v>
      </c>
    </row>
    <row r="2819" spans="1:6">
      <c r="A2819">
        <v>2801</v>
      </c>
      <c r="B2819">
        <v>231</v>
      </c>
      <c r="C2819">
        <v>177</v>
      </c>
      <c r="D2819" t="s">
        <v>696</v>
      </c>
      <c r="E2819" t="s">
        <v>961</v>
      </c>
      <c r="F2819" t="s">
        <v>4080</v>
      </c>
    </row>
    <row r="2820" spans="1:6">
      <c r="A2820">
        <v>2802</v>
      </c>
      <c r="B2820">
        <v>122</v>
      </c>
      <c r="D2820" t="s">
        <v>696</v>
      </c>
      <c r="E2820" t="s">
        <v>4004</v>
      </c>
      <c r="F2820" t="s">
        <v>4081</v>
      </c>
    </row>
    <row r="2821" spans="1:6">
      <c r="A2821">
        <v>2803</v>
      </c>
      <c r="B2821">
        <v>231</v>
      </c>
      <c r="C2821">
        <v>177</v>
      </c>
      <c r="D2821" t="s">
        <v>696</v>
      </c>
      <c r="E2821" t="s">
        <v>961</v>
      </c>
      <c r="F2821" t="s">
        <v>4082</v>
      </c>
    </row>
    <row r="2822" spans="1:6">
      <c r="A2822">
        <v>2804</v>
      </c>
      <c r="B2822">
        <v>122</v>
      </c>
      <c r="D2822" t="s">
        <v>696</v>
      </c>
      <c r="E2822" t="s">
        <v>3393</v>
      </c>
      <c r="F2822" t="s">
        <v>4083</v>
      </c>
    </row>
    <row r="2823" spans="1:6">
      <c r="A2823">
        <v>2805</v>
      </c>
      <c r="B2823">
        <v>231</v>
      </c>
      <c r="C2823">
        <v>177</v>
      </c>
      <c r="D2823" t="s">
        <v>696</v>
      </c>
      <c r="E2823" t="s">
        <v>249</v>
      </c>
      <c r="F2823" t="s">
        <v>1616</v>
      </c>
    </row>
    <row r="2824" spans="1:6">
      <c r="A2824">
        <v>2806</v>
      </c>
      <c r="B2824">
        <v>128</v>
      </c>
      <c r="D2824" t="s">
        <v>696</v>
      </c>
      <c r="E2824" t="s">
        <v>863</v>
      </c>
      <c r="F2824" t="s">
        <v>4084</v>
      </c>
    </row>
    <row r="2825" spans="1:6">
      <c r="A2825">
        <v>2807</v>
      </c>
      <c r="B2825">
        <v>228</v>
      </c>
      <c r="C2825">
        <v>228</v>
      </c>
      <c r="D2825" t="s">
        <v>696</v>
      </c>
      <c r="E2825" t="s">
        <v>562</v>
      </c>
      <c r="F2825" t="s">
        <v>4085</v>
      </c>
    </row>
    <row r="2826" spans="1:6">
      <c r="A2826">
        <v>2808</v>
      </c>
      <c r="B2826">
        <v>127</v>
      </c>
      <c r="D2826" t="s">
        <v>696</v>
      </c>
      <c r="E2826" t="s">
        <v>315</v>
      </c>
      <c r="F2826" t="s">
        <v>4086</v>
      </c>
    </row>
    <row r="2827" spans="1:6">
      <c r="A2827">
        <v>2809</v>
      </c>
      <c r="B2827">
        <v>118</v>
      </c>
      <c r="D2827" t="s">
        <v>696</v>
      </c>
      <c r="E2827" t="s">
        <v>1110</v>
      </c>
      <c r="F2827" t="s">
        <v>4087</v>
      </c>
    </row>
    <row r="2828" spans="1:6">
      <c r="A2828">
        <v>2810</v>
      </c>
      <c r="B2828">
        <v>118</v>
      </c>
      <c r="D2828" t="s">
        <v>696</v>
      </c>
      <c r="E2828" t="s">
        <v>1110</v>
      </c>
      <c r="F2828" t="s">
        <v>4088</v>
      </c>
    </row>
    <row r="2829" spans="1:6">
      <c r="A2829">
        <v>2811</v>
      </c>
      <c r="B2829">
        <v>231</v>
      </c>
      <c r="C2829">
        <v>177</v>
      </c>
      <c r="D2829" t="s">
        <v>696</v>
      </c>
      <c r="E2829" t="s">
        <v>695</v>
      </c>
      <c r="F2829" t="s">
        <v>4089</v>
      </c>
    </row>
    <row r="2830" spans="1:6">
      <c r="A2830">
        <v>2812</v>
      </c>
      <c r="B2830">
        <v>85</v>
      </c>
      <c r="D2830" t="s">
        <v>696</v>
      </c>
      <c r="E2830" t="s">
        <v>3523</v>
      </c>
      <c r="F2830" t="s">
        <v>4090</v>
      </c>
    </row>
    <row r="2831" spans="1:6">
      <c r="A2831">
        <v>2813</v>
      </c>
      <c r="B2831">
        <v>231</v>
      </c>
      <c r="C2831">
        <v>177</v>
      </c>
      <c r="D2831" t="s">
        <v>696</v>
      </c>
      <c r="E2831" t="s">
        <v>961</v>
      </c>
      <c r="F2831" t="s">
        <v>4091</v>
      </c>
    </row>
    <row r="2832" spans="1:6">
      <c r="A2832">
        <v>2814</v>
      </c>
      <c r="B2832">
        <v>186</v>
      </c>
      <c r="D2832" t="s">
        <v>696</v>
      </c>
      <c r="E2832" t="s">
        <v>720</v>
      </c>
      <c r="F2832" t="s">
        <v>3315</v>
      </c>
    </row>
    <row r="2833" spans="1:6">
      <c r="A2833">
        <v>2815</v>
      </c>
      <c r="B2833">
        <v>83</v>
      </c>
      <c r="D2833" t="s">
        <v>696</v>
      </c>
      <c r="E2833" t="s">
        <v>856</v>
      </c>
      <c r="F2833" t="s">
        <v>4092</v>
      </c>
    </row>
    <row r="2834" spans="1:6">
      <c r="A2834">
        <v>2816</v>
      </c>
      <c r="B2834">
        <v>101</v>
      </c>
      <c r="D2834" t="s">
        <v>696</v>
      </c>
      <c r="E2834" t="s">
        <v>2495</v>
      </c>
      <c r="F2834" t="s">
        <v>4093</v>
      </c>
    </row>
    <row r="2835" spans="1:6">
      <c r="A2835">
        <v>2817</v>
      </c>
      <c r="B2835">
        <v>122</v>
      </c>
      <c r="D2835" t="s">
        <v>696</v>
      </c>
      <c r="E2835" t="s">
        <v>4004</v>
      </c>
      <c r="F2835" t="s">
        <v>4094</v>
      </c>
    </row>
    <row r="2836" spans="1:6">
      <c r="A2836">
        <v>2818</v>
      </c>
      <c r="B2836">
        <v>187</v>
      </c>
      <c r="D2836" t="s">
        <v>696</v>
      </c>
      <c r="E2836" t="s">
        <v>155</v>
      </c>
      <c r="F2836" t="s">
        <v>4095</v>
      </c>
    </row>
    <row r="2837" spans="1:6">
      <c r="A2837">
        <v>2819</v>
      </c>
      <c r="B2837">
        <v>231</v>
      </c>
      <c r="C2837">
        <v>177</v>
      </c>
      <c r="D2837" t="s">
        <v>696</v>
      </c>
      <c r="E2837" t="s">
        <v>801</v>
      </c>
      <c r="F2837" t="s">
        <v>4096</v>
      </c>
    </row>
    <row r="2838" spans="1:6">
      <c r="A2838">
        <v>2820</v>
      </c>
      <c r="B2838">
        <v>231</v>
      </c>
      <c r="C2838">
        <v>177</v>
      </c>
      <c r="D2838" t="s">
        <v>696</v>
      </c>
      <c r="E2838" t="s">
        <v>795</v>
      </c>
      <c r="F2838" t="s">
        <v>4097</v>
      </c>
    </row>
    <row r="2839" spans="1:6">
      <c r="A2839">
        <v>2821</v>
      </c>
      <c r="B2839">
        <v>44</v>
      </c>
      <c r="D2839" t="s">
        <v>696</v>
      </c>
      <c r="E2839" t="s">
        <v>2429</v>
      </c>
      <c r="F2839" t="s">
        <v>4098</v>
      </c>
    </row>
    <row r="2840" spans="1:6">
      <c r="A2840">
        <v>2822</v>
      </c>
      <c r="B2840">
        <v>231</v>
      </c>
      <c r="C2840">
        <v>177</v>
      </c>
      <c r="D2840" t="s">
        <v>696</v>
      </c>
      <c r="E2840" t="s">
        <v>2179</v>
      </c>
      <c r="F2840" t="s">
        <v>4099</v>
      </c>
    </row>
    <row r="2841" spans="1:6">
      <c r="A2841">
        <v>2823</v>
      </c>
      <c r="B2841">
        <v>115</v>
      </c>
      <c r="D2841" t="s">
        <v>696</v>
      </c>
      <c r="E2841" t="s">
        <v>375</v>
      </c>
      <c r="F2841" t="s">
        <v>4100</v>
      </c>
    </row>
    <row r="2842" spans="1:6">
      <c r="A2842">
        <v>2824</v>
      </c>
      <c r="B2842">
        <v>115</v>
      </c>
      <c r="D2842" t="s">
        <v>696</v>
      </c>
      <c r="E2842" t="s">
        <v>2749</v>
      </c>
      <c r="F2842" t="s">
        <v>4101</v>
      </c>
    </row>
    <row r="2843" spans="1:6">
      <c r="A2843">
        <v>2825</v>
      </c>
      <c r="B2843">
        <v>127</v>
      </c>
      <c r="D2843" t="s">
        <v>696</v>
      </c>
      <c r="E2843" t="s">
        <v>777</v>
      </c>
      <c r="F2843" t="s">
        <v>1261</v>
      </c>
    </row>
    <row r="2844" spans="1:6">
      <c r="A2844">
        <v>2826</v>
      </c>
      <c r="B2844">
        <v>133</v>
      </c>
      <c r="D2844" t="s">
        <v>696</v>
      </c>
      <c r="E2844" t="s">
        <v>3298</v>
      </c>
      <c r="F2844" t="s">
        <v>4102</v>
      </c>
    </row>
    <row r="2845" spans="1:6">
      <c r="A2845">
        <v>2827</v>
      </c>
      <c r="B2845">
        <v>147</v>
      </c>
      <c r="D2845" t="s">
        <v>696</v>
      </c>
      <c r="E2845" t="s">
        <v>2272</v>
      </c>
      <c r="F2845" t="s">
        <v>4103</v>
      </c>
    </row>
    <row r="2846" spans="1:6">
      <c r="A2846">
        <v>2828</v>
      </c>
      <c r="B2846">
        <v>122</v>
      </c>
      <c r="D2846" t="s">
        <v>696</v>
      </c>
      <c r="E2846" t="s">
        <v>3026</v>
      </c>
      <c r="F2846" t="s">
        <v>4104</v>
      </c>
    </row>
    <row r="2847" spans="1:6">
      <c r="A2847">
        <v>2829</v>
      </c>
      <c r="B2847">
        <v>131</v>
      </c>
      <c r="D2847" t="s">
        <v>696</v>
      </c>
      <c r="E2847" t="s">
        <v>857</v>
      </c>
      <c r="F2847" t="s">
        <v>4105</v>
      </c>
    </row>
    <row r="2848" spans="1:6">
      <c r="A2848">
        <v>2830</v>
      </c>
      <c r="B2848">
        <v>118</v>
      </c>
      <c r="D2848" t="s">
        <v>696</v>
      </c>
      <c r="E2848" t="s">
        <v>2384</v>
      </c>
      <c r="F2848" t="s">
        <v>4106</v>
      </c>
    </row>
    <row r="2849" spans="1:6">
      <c r="A2849">
        <v>2831</v>
      </c>
      <c r="B2849">
        <v>131</v>
      </c>
      <c r="D2849" t="s">
        <v>696</v>
      </c>
      <c r="E2849" t="s">
        <v>857</v>
      </c>
      <c r="F2849" t="s">
        <v>4107</v>
      </c>
    </row>
    <row r="2850" spans="1:6">
      <c r="A2850">
        <v>2832</v>
      </c>
      <c r="B2850">
        <v>231</v>
      </c>
      <c r="C2850">
        <v>177</v>
      </c>
      <c r="D2850" t="s">
        <v>696</v>
      </c>
      <c r="E2850" t="s">
        <v>961</v>
      </c>
      <c r="F2850" t="s">
        <v>4108</v>
      </c>
    </row>
    <row r="2851" spans="1:6">
      <c r="A2851">
        <v>2833</v>
      </c>
      <c r="B2851">
        <v>231</v>
      </c>
      <c r="C2851">
        <v>177</v>
      </c>
      <c r="D2851" t="s">
        <v>696</v>
      </c>
      <c r="E2851" t="s">
        <v>737</v>
      </c>
      <c r="F2851" t="s">
        <v>4109</v>
      </c>
    </row>
    <row r="2852" spans="1:6">
      <c r="A2852">
        <v>2834</v>
      </c>
      <c r="B2852">
        <v>88</v>
      </c>
      <c r="D2852" t="s">
        <v>696</v>
      </c>
      <c r="E2852" t="s">
        <v>2651</v>
      </c>
      <c r="F2852" t="s">
        <v>4110</v>
      </c>
    </row>
    <row r="2853" spans="1:6">
      <c r="A2853">
        <v>2835</v>
      </c>
      <c r="B2853">
        <v>127</v>
      </c>
      <c r="D2853" t="s">
        <v>696</v>
      </c>
      <c r="E2853" t="s">
        <v>777</v>
      </c>
      <c r="F2853" t="s">
        <v>4111</v>
      </c>
    </row>
    <row r="2854" spans="1:6">
      <c r="A2854">
        <v>2836</v>
      </c>
      <c r="B2854">
        <v>83</v>
      </c>
      <c r="D2854" t="s">
        <v>696</v>
      </c>
      <c r="E2854" t="s">
        <v>856</v>
      </c>
      <c r="F2854" t="s">
        <v>4112</v>
      </c>
    </row>
    <row r="2855" spans="1:6">
      <c r="A2855">
        <v>2837</v>
      </c>
      <c r="B2855">
        <v>83</v>
      </c>
      <c r="D2855" t="s">
        <v>696</v>
      </c>
      <c r="E2855" t="s">
        <v>856</v>
      </c>
      <c r="F2855" t="s">
        <v>4113</v>
      </c>
    </row>
    <row r="2856" spans="1:6">
      <c r="A2856">
        <v>2838</v>
      </c>
      <c r="B2856">
        <v>157</v>
      </c>
      <c r="D2856" t="s">
        <v>696</v>
      </c>
      <c r="E2856" t="s">
        <v>3276</v>
      </c>
      <c r="F2856" t="s">
        <v>4114</v>
      </c>
    </row>
    <row r="2857" spans="1:6">
      <c r="A2857">
        <v>2839</v>
      </c>
      <c r="B2857">
        <v>122</v>
      </c>
      <c r="D2857" t="s">
        <v>696</v>
      </c>
      <c r="E2857" t="s">
        <v>4115</v>
      </c>
      <c r="F2857" t="s">
        <v>4116</v>
      </c>
    </row>
    <row r="2858" spans="1:6">
      <c r="A2858">
        <v>2840</v>
      </c>
      <c r="B2858">
        <v>58</v>
      </c>
      <c r="D2858" t="s">
        <v>696</v>
      </c>
      <c r="E2858" t="s">
        <v>3322</v>
      </c>
      <c r="F2858" t="s">
        <v>1302</v>
      </c>
    </row>
    <row r="2859" spans="1:6">
      <c r="A2859">
        <v>2841</v>
      </c>
      <c r="B2859">
        <v>71</v>
      </c>
      <c r="D2859" t="s">
        <v>696</v>
      </c>
      <c r="E2859" t="s">
        <v>2256</v>
      </c>
      <c r="F2859" t="s">
        <v>4117</v>
      </c>
    </row>
    <row r="2860" spans="1:6">
      <c r="A2860">
        <v>2842</v>
      </c>
      <c r="B2860">
        <v>44</v>
      </c>
      <c r="D2860" t="s">
        <v>696</v>
      </c>
      <c r="E2860" t="s">
        <v>2429</v>
      </c>
      <c r="F2860" t="s">
        <v>4118</v>
      </c>
    </row>
    <row r="2861" spans="1:6">
      <c r="A2861">
        <v>2843</v>
      </c>
      <c r="B2861">
        <v>141</v>
      </c>
      <c r="D2861" t="s">
        <v>696</v>
      </c>
      <c r="E2861" t="s">
        <v>943</v>
      </c>
      <c r="F2861" t="s">
        <v>4119</v>
      </c>
    </row>
    <row r="2862" spans="1:6">
      <c r="A2862">
        <v>2844</v>
      </c>
      <c r="B2862">
        <v>185</v>
      </c>
      <c r="D2862" t="s">
        <v>696</v>
      </c>
      <c r="E2862" t="s">
        <v>2807</v>
      </c>
      <c r="F2862" t="s">
        <v>4120</v>
      </c>
    </row>
    <row r="2863" spans="1:6">
      <c r="A2863">
        <v>2845</v>
      </c>
      <c r="B2863">
        <v>185</v>
      </c>
      <c r="D2863" t="s">
        <v>696</v>
      </c>
      <c r="E2863" t="s">
        <v>4121</v>
      </c>
      <c r="F2863" t="s">
        <v>4122</v>
      </c>
    </row>
    <row r="2864" spans="1:6">
      <c r="A2864">
        <v>2846</v>
      </c>
      <c r="B2864">
        <v>185</v>
      </c>
      <c r="D2864" t="s">
        <v>696</v>
      </c>
      <c r="E2864" t="s">
        <v>2807</v>
      </c>
      <c r="F2864" t="s">
        <v>4123</v>
      </c>
    </row>
    <row r="2865" spans="1:6">
      <c r="A2865">
        <v>2847</v>
      </c>
      <c r="B2865">
        <v>231</v>
      </c>
      <c r="C2865">
        <v>177</v>
      </c>
      <c r="D2865" t="s">
        <v>696</v>
      </c>
      <c r="E2865" t="s">
        <v>1043</v>
      </c>
      <c r="F2865" t="s">
        <v>4124</v>
      </c>
    </row>
    <row r="2866" spans="1:6">
      <c r="A2866">
        <v>2848</v>
      </c>
      <c r="B2866">
        <v>231</v>
      </c>
      <c r="C2866">
        <v>177</v>
      </c>
      <c r="D2866" t="s">
        <v>696</v>
      </c>
      <c r="E2866" t="s">
        <v>249</v>
      </c>
      <c r="F2866" t="s">
        <v>4125</v>
      </c>
    </row>
    <row r="2867" spans="1:6">
      <c r="A2867">
        <v>2849</v>
      </c>
      <c r="B2867">
        <v>185</v>
      </c>
      <c r="D2867" t="s">
        <v>696</v>
      </c>
      <c r="E2867" t="s">
        <v>3783</v>
      </c>
      <c r="F2867" t="s">
        <v>4126</v>
      </c>
    </row>
    <row r="2868" spans="1:6">
      <c r="A2868">
        <v>2850</v>
      </c>
      <c r="B2868">
        <v>231</v>
      </c>
      <c r="C2868">
        <v>177</v>
      </c>
      <c r="D2868" t="s">
        <v>696</v>
      </c>
      <c r="E2868" t="s">
        <v>249</v>
      </c>
      <c r="F2868" t="s">
        <v>4127</v>
      </c>
    </row>
    <row r="2869" spans="1:6">
      <c r="A2869">
        <v>2851</v>
      </c>
      <c r="B2869">
        <v>88</v>
      </c>
      <c r="D2869" t="s">
        <v>696</v>
      </c>
      <c r="E2869" t="s">
        <v>4128</v>
      </c>
      <c r="F2869" t="s">
        <v>2554</v>
      </c>
    </row>
    <row r="2870" spans="1:6">
      <c r="A2870">
        <v>2852</v>
      </c>
      <c r="B2870">
        <v>92</v>
      </c>
      <c r="D2870" t="s">
        <v>696</v>
      </c>
      <c r="E2870" t="s">
        <v>4129</v>
      </c>
      <c r="F2870" t="s">
        <v>4130</v>
      </c>
    </row>
    <row r="2871" spans="1:6">
      <c r="A2871">
        <v>2853</v>
      </c>
      <c r="B2871">
        <v>165</v>
      </c>
      <c r="D2871" t="s">
        <v>696</v>
      </c>
      <c r="E2871" t="s">
        <v>1106</v>
      </c>
      <c r="F2871" t="s">
        <v>2922</v>
      </c>
    </row>
    <row r="2872" spans="1:6">
      <c r="A2872">
        <v>2854</v>
      </c>
      <c r="B2872">
        <v>127</v>
      </c>
      <c r="D2872" t="s">
        <v>696</v>
      </c>
      <c r="E2872" t="s">
        <v>777</v>
      </c>
      <c r="F2872" t="s">
        <v>4131</v>
      </c>
    </row>
    <row r="2873" spans="1:6">
      <c r="A2873">
        <v>2855</v>
      </c>
      <c r="B2873">
        <v>127</v>
      </c>
      <c r="D2873" t="s">
        <v>696</v>
      </c>
      <c r="E2873" t="s">
        <v>777</v>
      </c>
      <c r="F2873" t="s">
        <v>4132</v>
      </c>
    </row>
    <row r="2874" spans="1:5">
      <c r="A2874">
        <v>2856</v>
      </c>
      <c r="B2874">
        <v>83</v>
      </c>
      <c r="D2874" t="s">
        <v>696</v>
      </c>
      <c r="E2874" t="s">
        <v>4133</v>
      </c>
    </row>
    <row r="2875" spans="1:6">
      <c r="A2875">
        <v>2857</v>
      </c>
      <c r="B2875">
        <v>121</v>
      </c>
      <c r="D2875" t="s">
        <v>696</v>
      </c>
      <c r="E2875" t="s">
        <v>1126</v>
      </c>
      <c r="F2875" t="s">
        <v>4134</v>
      </c>
    </row>
    <row r="2876" spans="1:6">
      <c r="A2876">
        <v>2858</v>
      </c>
      <c r="B2876">
        <v>194</v>
      </c>
      <c r="D2876" t="s">
        <v>696</v>
      </c>
      <c r="E2876" t="s">
        <v>4135</v>
      </c>
      <c r="F2876" t="s">
        <v>4136</v>
      </c>
    </row>
    <row r="2877" spans="1:6">
      <c r="A2877">
        <v>2859</v>
      </c>
      <c r="B2877">
        <v>121</v>
      </c>
      <c r="D2877" t="s">
        <v>696</v>
      </c>
      <c r="E2877" t="s">
        <v>740</v>
      </c>
      <c r="F2877" t="s">
        <v>4137</v>
      </c>
    </row>
    <row r="2878" spans="1:6">
      <c r="A2878">
        <v>2860</v>
      </c>
      <c r="B2878">
        <v>106</v>
      </c>
      <c r="D2878" t="s">
        <v>696</v>
      </c>
      <c r="E2878" t="s">
        <v>375</v>
      </c>
      <c r="F2878" t="s">
        <v>4138</v>
      </c>
    </row>
    <row r="2879" spans="1:6">
      <c r="A2879">
        <v>2861</v>
      </c>
      <c r="B2879">
        <v>128</v>
      </c>
      <c r="D2879" t="s">
        <v>696</v>
      </c>
      <c r="E2879" t="s">
        <v>863</v>
      </c>
      <c r="F2879" t="s">
        <v>4139</v>
      </c>
    </row>
    <row r="2880" spans="1:6">
      <c r="A2880">
        <v>2862</v>
      </c>
      <c r="B2880">
        <v>127</v>
      </c>
      <c r="D2880" t="s">
        <v>696</v>
      </c>
      <c r="E2880" t="s">
        <v>2281</v>
      </c>
      <c r="F2880" t="s">
        <v>4140</v>
      </c>
    </row>
    <row r="2881" spans="1:6">
      <c r="A2881">
        <v>2863</v>
      </c>
      <c r="B2881">
        <v>157</v>
      </c>
      <c r="D2881" t="s">
        <v>696</v>
      </c>
      <c r="E2881" t="s">
        <v>2958</v>
      </c>
      <c r="F2881" t="s">
        <v>4141</v>
      </c>
    </row>
    <row r="2882" spans="1:6">
      <c r="A2882">
        <v>2864</v>
      </c>
      <c r="B2882">
        <v>96</v>
      </c>
      <c r="D2882" t="s">
        <v>696</v>
      </c>
      <c r="E2882" t="s">
        <v>864</v>
      </c>
      <c r="F2882" t="s">
        <v>4142</v>
      </c>
    </row>
    <row r="2883" spans="1:6">
      <c r="A2883">
        <v>2865</v>
      </c>
      <c r="B2883">
        <v>27</v>
      </c>
      <c r="D2883" t="s">
        <v>696</v>
      </c>
      <c r="E2883" t="s">
        <v>854</v>
      </c>
      <c r="F2883" t="s">
        <v>4143</v>
      </c>
    </row>
    <row r="2884" spans="1:6">
      <c r="A2884">
        <v>2866</v>
      </c>
      <c r="B2884">
        <v>122</v>
      </c>
      <c r="D2884" t="s">
        <v>696</v>
      </c>
      <c r="E2884" t="s">
        <v>732</v>
      </c>
      <c r="F2884" t="s">
        <v>4144</v>
      </c>
    </row>
    <row r="2885" spans="1:6">
      <c r="A2885">
        <v>2867</v>
      </c>
      <c r="B2885">
        <v>160</v>
      </c>
      <c r="D2885" t="s">
        <v>696</v>
      </c>
      <c r="E2885" t="s">
        <v>2247</v>
      </c>
      <c r="F2885" t="s">
        <v>4145</v>
      </c>
    </row>
    <row r="2886" spans="1:6">
      <c r="A2886">
        <v>2868</v>
      </c>
      <c r="B2886">
        <v>184</v>
      </c>
      <c r="D2886" t="s">
        <v>696</v>
      </c>
      <c r="E2886" t="s">
        <v>774</v>
      </c>
      <c r="F2886" t="s">
        <v>4146</v>
      </c>
    </row>
    <row r="2887" spans="1:6">
      <c r="A2887">
        <v>2869</v>
      </c>
      <c r="B2887">
        <v>228</v>
      </c>
      <c r="C2887">
        <v>301</v>
      </c>
      <c r="D2887" t="s">
        <v>696</v>
      </c>
      <c r="E2887" t="s">
        <v>954</v>
      </c>
      <c r="F2887" t="s">
        <v>4147</v>
      </c>
    </row>
    <row r="2888" spans="1:6">
      <c r="A2888">
        <v>2870</v>
      </c>
      <c r="B2888">
        <v>66</v>
      </c>
      <c r="D2888" t="s">
        <v>696</v>
      </c>
      <c r="E2888" t="s">
        <v>4148</v>
      </c>
      <c r="F2888" t="s">
        <v>4149</v>
      </c>
    </row>
    <row r="2889" spans="1:6">
      <c r="A2889">
        <v>2871</v>
      </c>
      <c r="B2889">
        <v>231</v>
      </c>
      <c r="C2889">
        <v>177</v>
      </c>
      <c r="D2889" t="s">
        <v>696</v>
      </c>
      <c r="E2889" t="s">
        <v>249</v>
      </c>
      <c r="F2889" t="s">
        <v>4150</v>
      </c>
    </row>
    <row r="2890" spans="1:6">
      <c r="A2890">
        <v>2872</v>
      </c>
      <c r="B2890">
        <v>231</v>
      </c>
      <c r="C2890">
        <v>177</v>
      </c>
      <c r="D2890" t="s">
        <v>696</v>
      </c>
      <c r="E2890" t="s">
        <v>1043</v>
      </c>
      <c r="F2890" t="s">
        <v>4151</v>
      </c>
    </row>
    <row r="2891" spans="1:6">
      <c r="A2891">
        <v>2873</v>
      </c>
      <c r="B2891">
        <v>10</v>
      </c>
      <c r="D2891" t="s">
        <v>696</v>
      </c>
      <c r="E2891" t="s">
        <v>857</v>
      </c>
      <c r="F2891" t="s">
        <v>4152</v>
      </c>
    </row>
    <row r="2892" spans="1:6">
      <c r="A2892">
        <v>2874</v>
      </c>
      <c r="B2892">
        <v>173</v>
      </c>
      <c r="D2892" t="s">
        <v>696</v>
      </c>
      <c r="E2892" t="s">
        <v>4153</v>
      </c>
      <c r="F2892" t="s">
        <v>4154</v>
      </c>
    </row>
    <row r="2893" spans="1:6">
      <c r="A2893">
        <v>2875</v>
      </c>
      <c r="B2893">
        <v>231</v>
      </c>
      <c r="C2893">
        <v>177</v>
      </c>
      <c r="D2893" t="s">
        <v>696</v>
      </c>
      <c r="E2893" t="s">
        <v>961</v>
      </c>
      <c r="F2893" t="s">
        <v>4155</v>
      </c>
    </row>
    <row r="2894" spans="1:6">
      <c r="A2894">
        <v>2876</v>
      </c>
      <c r="B2894">
        <v>231</v>
      </c>
      <c r="C2894">
        <v>177</v>
      </c>
      <c r="D2894" t="s">
        <v>696</v>
      </c>
      <c r="E2894" t="s">
        <v>735</v>
      </c>
      <c r="F2894" t="s">
        <v>4156</v>
      </c>
    </row>
    <row r="2895" spans="1:6">
      <c r="A2895">
        <v>2877</v>
      </c>
      <c r="B2895">
        <v>228</v>
      </c>
      <c r="C2895">
        <v>228</v>
      </c>
      <c r="D2895" t="s">
        <v>696</v>
      </c>
      <c r="E2895" t="s">
        <v>923</v>
      </c>
      <c r="F2895" t="s">
        <v>4157</v>
      </c>
    </row>
    <row r="2896" spans="1:6">
      <c r="A2896">
        <v>2878</v>
      </c>
      <c r="B2896">
        <v>231</v>
      </c>
      <c r="C2896">
        <v>177</v>
      </c>
      <c r="D2896" t="s">
        <v>696</v>
      </c>
      <c r="E2896" t="s">
        <v>735</v>
      </c>
      <c r="F2896" t="s">
        <v>4158</v>
      </c>
    </row>
    <row r="2897" spans="1:6">
      <c r="A2897">
        <v>2879</v>
      </c>
      <c r="B2897">
        <v>228</v>
      </c>
      <c r="C2897">
        <v>287</v>
      </c>
      <c r="D2897" t="s">
        <v>696</v>
      </c>
      <c r="E2897" t="s">
        <v>3677</v>
      </c>
      <c r="F2897" t="s">
        <v>4159</v>
      </c>
    </row>
    <row r="2898" spans="1:6">
      <c r="A2898">
        <v>2880</v>
      </c>
      <c r="B2898">
        <v>137</v>
      </c>
      <c r="D2898" t="s">
        <v>696</v>
      </c>
      <c r="E2898" t="s">
        <v>2993</v>
      </c>
      <c r="F2898" t="s">
        <v>4160</v>
      </c>
    </row>
    <row r="2899" spans="1:6">
      <c r="A2899">
        <v>2881</v>
      </c>
      <c r="B2899">
        <v>66</v>
      </c>
      <c r="D2899" t="s">
        <v>696</v>
      </c>
      <c r="E2899" t="s">
        <v>4161</v>
      </c>
      <c r="F2899" t="s">
        <v>4162</v>
      </c>
    </row>
    <row r="2900" spans="1:6">
      <c r="A2900">
        <v>2882</v>
      </c>
      <c r="B2900">
        <v>173</v>
      </c>
      <c r="D2900" t="s">
        <v>696</v>
      </c>
      <c r="E2900" t="s">
        <v>840</v>
      </c>
      <c r="F2900" t="s">
        <v>4163</v>
      </c>
    </row>
    <row r="2901" spans="1:6">
      <c r="A2901">
        <v>2883</v>
      </c>
      <c r="B2901">
        <v>231</v>
      </c>
      <c r="C2901">
        <v>177</v>
      </c>
      <c r="D2901" t="s">
        <v>696</v>
      </c>
      <c r="E2901" t="s">
        <v>961</v>
      </c>
      <c r="F2901" t="s">
        <v>4164</v>
      </c>
    </row>
    <row r="2902" spans="1:6">
      <c r="A2902">
        <v>2884</v>
      </c>
      <c r="B2902">
        <v>231</v>
      </c>
      <c r="C2902">
        <v>177</v>
      </c>
      <c r="D2902" t="s">
        <v>696</v>
      </c>
      <c r="E2902" t="s">
        <v>961</v>
      </c>
      <c r="F2902" t="s">
        <v>4165</v>
      </c>
    </row>
    <row r="2903" spans="1:6">
      <c r="A2903">
        <v>2885</v>
      </c>
      <c r="B2903">
        <v>127</v>
      </c>
      <c r="D2903" t="s">
        <v>696</v>
      </c>
      <c r="E2903" t="s">
        <v>777</v>
      </c>
      <c r="F2903" t="s">
        <v>4166</v>
      </c>
    </row>
    <row r="2904" spans="1:6">
      <c r="A2904">
        <v>2886</v>
      </c>
      <c r="B2904">
        <v>204</v>
      </c>
      <c r="D2904" t="s">
        <v>696</v>
      </c>
      <c r="E2904" t="s">
        <v>901</v>
      </c>
      <c r="F2904" t="s">
        <v>4167</v>
      </c>
    </row>
    <row r="2905" spans="1:6">
      <c r="A2905">
        <v>2887</v>
      </c>
      <c r="B2905">
        <v>127</v>
      </c>
      <c r="D2905" t="s">
        <v>696</v>
      </c>
      <c r="E2905" t="s">
        <v>777</v>
      </c>
      <c r="F2905" t="s">
        <v>4168</v>
      </c>
    </row>
    <row r="2906" spans="1:6">
      <c r="A2906">
        <v>2888</v>
      </c>
      <c r="B2906">
        <v>38</v>
      </c>
      <c r="D2906" t="s">
        <v>696</v>
      </c>
      <c r="E2906" t="s">
        <v>4169</v>
      </c>
      <c r="F2906" t="s">
        <v>4170</v>
      </c>
    </row>
    <row r="2907" spans="1:6">
      <c r="A2907">
        <v>2889</v>
      </c>
      <c r="B2907">
        <v>204</v>
      </c>
      <c r="D2907" t="s">
        <v>696</v>
      </c>
      <c r="E2907" t="s">
        <v>901</v>
      </c>
      <c r="F2907" t="s">
        <v>4171</v>
      </c>
    </row>
    <row r="2908" spans="1:6">
      <c r="A2908">
        <v>2890</v>
      </c>
      <c r="B2908">
        <v>231</v>
      </c>
      <c r="C2908">
        <v>177</v>
      </c>
      <c r="D2908" t="s">
        <v>696</v>
      </c>
      <c r="E2908" t="s">
        <v>961</v>
      </c>
      <c r="F2908" t="s">
        <v>4172</v>
      </c>
    </row>
    <row r="2909" spans="1:6">
      <c r="A2909">
        <v>2891</v>
      </c>
      <c r="B2909">
        <v>185</v>
      </c>
      <c r="D2909" t="s">
        <v>696</v>
      </c>
      <c r="E2909" t="s">
        <v>2807</v>
      </c>
      <c r="F2909" t="s">
        <v>4173</v>
      </c>
    </row>
    <row r="2910" spans="1:6">
      <c r="A2910">
        <v>2892</v>
      </c>
      <c r="B2910">
        <v>185</v>
      </c>
      <c r="D2910" t="s">
        <v>696</v>
      </c>
      <c r="E2910" t="s">
        <v>3482</v>
      </c>
      <c r="F2910" t="s">
        <v>4174</v>
      </c>
    </row>
    <row r="2911" spans="1:6">
      <c r="A2911">
        <v>2893</v>
      </c>
      <c r="B2911">
        <v>204</v>
      </c>
      <c r="D2911" t="s">
        <v>696</v>
      </c>
      <c r="E2911" t="s">
        <v>901</v>
      </c>
      <c r="F2911" t="s">
        <v>1845</v>
      </c>
    </row>
    <row r="2912" spans="1:6">
      <c r="A2912">
        <v>2894</v>
      </c>
      <c r="B2912">
        <v>127</v>
      </c>
      <c r="D2912" t="s">
        <v>696</v>
      </c>
      <c r="E2912" t="s">
        <v>777</v>
      </c>
      <c r="F2912" t="s">
        <v>4175</v>
      </c>
    </row>
    <row r="2913" spans="1:6">
      <c r="A2913">
        <v>2895</v>
      </c>
      <c r="B2913">
        <v>101</v>
      </c>
      <c r="D2913" t="s">
        <v>696</v>
      </c>
      <c r="E2913" t="s">
        <v>974</v>
      </c>
      <c r="F2913" t="s">
        <v>4176</v>
      </c>
    </row>
    <row r="2914" spans="1:6">
      <c r="A2914">
        <v>2896</v>
      </c>
      <c r="B2914">
        <v>131</v>
      </c>
      <c r="D2914" t="s">
        <v>696</v>
      </c>
      <c r="E2914" t="s">
        <v>994</v>
      </c>
      <c r="F2914" t="s">
        <v>4177</v>
      </c>
    </row>
    <row r="2915" spans="1:6">
      <c r="A2915">
        <v>2897</v>
      </c>
      <c r="B2915">
        <v>149</v>
      </c>
      <c r="D2915" t="s">
        <v>696</v>
      </c>
      <c r="E2915" t="s">
        <v>2917</v>
      </c>
      <c r="F2915" t="s">
        <v>4178</v>
      </c>
    </row>
    <row r="2916" spans="1:6">
      <c r="A2916">
        <v>2898</v>
      </c>
      <c r="B2916">
        <v>121</v>
      </c>
      <c r="D2916" t="s">
        <v>696</v>
      </c>
      <c r="E2916" t="s">
        <v>4179</v>
      </c>
      <c r="F2916" t="s">
        <v>4180</v>
      </c>
    </row>
    <row r="2917" spans="1:6">
      <c r="A2917">
        <v>2899</v>
      </c>
      <c r="B2917">
        <v>231</v>
      </c>
      <c r="C2917">
        <v>177</v>
      </c>
      <c r="D2917" t="s">
        <v>696</v>
      </c>
      <c r="E2917" t="s">
        <v>1043</v>
      </c>
      <c r="F2917" t="s">
        <v>4181</v>
      </c>
    </row>
    <row r="2918" spans="1:6">
      <c r="A2918">
        <v>2900</v>
      </c>
      <c r="B2918">
        <v>231</v>
      </c>
      <c r="C2918">
        <v>177</v>
      </c>
      <c r="D2918" t="s">
        <v>696</v>
      </c>
      <c r="E2918" t="s">
        <v>4182</v>
      </c>
      <c r="F2918" t="s">
        <v>4183</v>
      </c>
    </row>
    <row r="2919" spans="1:6">
      <c r="A2919">
        <v>2901</v>
      </c>
      <c r="B2919">
        <v>231</v>
      </c>
      <c r="C2919">
        <v>177</v>
      </c>
      <c r="D2919" t="s">
        <v>696</v>
      </c>
      <c r="E2919" t="s">
        <v>249</v>
      </c>
      <c r="F2919" t="s">
        <v>4184</v>
      </c>
    </row>
    <row r="2920" spans="1:6">
      <c r="A2920">
        <v>2902</v>
      </c>
      <c r="B2920">
        <v>127</v>
      </c>
      <c r="D2920" t="s">
        <v>696</v>
      </c>
      <c r="E2920" t="s">
        <v>777</v>
      </c>
      <c r="F2920" t="s">
        <v>4185</v>
      </c>
    </row>
    <row r="2921" spans="1:6">
      <c r="A2921">
        <v>2903</v>
      </c>
      <c r="B2921">
        <v>50</v>
      </c>
      <c r="D2921" t="s">
        <v>696</v>
      </c>
      <c r="E2921" t="s">
        <v>901</v>
      </c>
      <c r="F2921" t="s">
        <v>4186</v>
      </c>
    </row>
    <row r="2922" spans="1:6">
      <c r="A2922">
        <v>2904</v>
      </c>
      <c r="B2922">
        <v>23</v>
      </c>
      <c r="D2922" t="s">
        <v>696</v>
      </c>
      <c r="E2922" t="s">
        <v>4187</v>
      </c>
      <c r="F2922" t="s">
        <v>4188</v>
      </c>
    </row>
    <row r="2923" spans="1:6">
      <c r="A2923">
        <v>2905</v>
      </c>
      <c r="B2923">
        <v>66</v>
      </c>
      <c r="D2923" t="s">
        <v>696</v>
      </c>
      <c r="E2923" t="s">
        <v>4189</v>
      </c>
      <c r="F2923" t="s">
        <v>4190</v>
      </c>
    </row>
    <row r="2924" spans="1:6">
      <c r="A2924">
        <v>2906</v>
      </c>
      <c r="B2924">
        <v>93</v>
      </c>
      <c r="D2924" t="s">
        <v>696</v>
      </c>
      <c r="E2924" t="s">
        <v>2231</v>
      </c>
      <c r="F2924" t="s">
        <v>4191</v>
      </c>
    </row>
    <row r="2925" spans="1:6">
      <c r="A2925">
        <v>2907</v>
      </c>
      <c r="B2925">
        <v>127</v>
      </c>
      <c r="D2925" t="s">
        <v>696</v>
      </c>
      <c r="E2925" t="s">
        <v>777</v>
      </c>
      <c r="F2925" t="s">
        <v>4192</v>
      </c>
    </row>
    <row r="2926" spans="1:6">
      <c r="A2926">
        <v>2908</v>
      </c>
      <c r="B2926">
        <v>122</v>
      </c>
      <c r="D2926" t="s">
        <v>696</v>
      </c>
      <c r="E2926" t="s">
        <v>3393</v>
      </c>
      <c r="F2926" t="s">
        <v>4193</v>
      </c>
    </row>
    <row r="2927" spans="1:6">
      <c r="A2927">
        <v>2909</v>
      </c>
      <c r="B2927">
        <v>165</v>
      </c>
      <c r="D2927" t="s">
        <v>696</v>
      </c>
      <c r="E2927" t="s">
        <v>2749</v>
      </c>
      <c r="F2927" t="s">
        <v>4194</v>
      </c>
    </row>
    <row r="2928" spans="1:6">
      <c r="A2928">
        <v>2910</v>
      </c>
      <c r="B2928">
        <v>122</v>
      </c>
      <c r="D2928" t="s">
        <v>696</v>
      </c>
      <c r="E2928" t="s">
        <v>732</v>
      </c>
      <c r="F2928" t="s">
        <v>4195</v>
      </c>
    </row>
    <row r="2929" spans="1:6">
      <c r="A2929">
        <v>2911</v>
      </c>
      <c r="B2929">
        <v>122</v>
      </c>
      <c r="D2929" t="s">
        <v>696</v>
      </c>
      <c r="E2929" t="s">
        <v>851</v>
      </c>
      <c r="F2929" t="s">
        <v>4196</v>
      </c>
    </row>
    <row r="2930" spans="1:6">
      <c r="A2930">
        <v>2912</v>
      </c>
      <c r="B2930">
        <v>208</v>
      </c>
      <c r="D2930" t="s">
        <v>696</v>
      </c>
      <c r="E2930" t="s">
        <v>847</v>
      </c>
      <c r="F2930" t="s">
        <v>4197</v>
      </c>
    </row>
    <row r="2931" spans="1:6">
      <c r="A2931">
        <v>2913</v>
      </c>
      <c r="B2931">
        <v>127</v>
      </c>
      <c r="D2931" t="s">
        <v>696</v>
      </c>
      <c r="E2931" t="s">
        <v>4198</v>
      </c>
      <c r="F2931" t="s">
        <v>4199</v>
      </c>
    </row>
    <row r="2932" spans="1:5">
      <c r="A2932">
        <v>2914</v>
      </c>
      <c r="B2932">
        <v>144</v>
      </c>
      <c r="D2932" t="s">
        <v>696</v>
      </c>
      <c r="E2932" t="s">
        <v>4200</v>
      </c>
    </row>
    <row r="2933" spans="1:5">
      <c r="A2933">
        <v>2915</v>
      </c>
      <c r="B2933">
        <v>57</v>
      </c>
      <c r="D2933" t="s">
        <v>696</v>
      </c>
      <c r="E2933" t="s">
        <v>4201</v>
      </c>
    </row>
    <row r="2934" spans="1:6">
      <c r="A2934">
        <v>2916</v>
      </c>
      <c r="B2934">
        <v>85</v>
      </c>
      <c r="D2934" t="s">
        <v>696</v>
      </c>
      <c r="E2934" t="s">
        <v>3510</v>
      </c>
      <c r="F2934" t="s">
        <v>4202</v>
      </c>
    </row>
    <row r="2935" spans="1:6">
      <c r="A2935">
        <v>2917</v>
      </c>
      <c r="B2935">
        <v>127</v>
      </c>
      <c r="D2935" t="s">
        <v>696</v>
      </c>
      <c r="E2935" t="s">
        <v>4203</v>
      </c>
      <c r="F2935" t="s">
        <v>4204</v>
      </c>
    </row>
    <row r="2936" spans="1:6">
      <c r="A2936">
        <v>2918</v>
      </c>
      <c r="B2936">
        <v>101</v>
      </c>
      <c r="D2936" t="s">
        <v>696</v>
      </c>
      <c r="E2936" t="s">
        <v>2617</v>
      </c>
      <c r="F2936" t="s">
        <v>4205</v>
      </c>
    </row>
    <row r="2937" spans="1:6">
      <c r="A2937">
        <v>2919</v>
      </c>
      <c r="B2937">
        <v>101</v>
      </c>
      <c r="D2937" t="s">
        <v>696</v>
      </c>
      <c r="E2937" t="s">
        <v>842</v>
      </c>
      <c r="F2937" t="s">
        <v>4206</v>
      </c>
    </row>
    <row r="2938" spans="1:6">
      <c r="A2938">
        <v>2920</v>
      </c>
      <c r="B2938">
        <v>104</v>
      </c>
      <c r="D2938" t="s">
        <v>696</v>
      </c>
      <c r="E2938" t="s">
        <v>4207</v>
      </c>
      <c r="F2938" t="s">
        <v>1279</v>
      </c>
    </row>
    <row r="2939" spans="1:6">
      <c r="A2939">
        <v>2921</v>
      </c>
      <c r="B2939">
        <v>228</v>
      </c>
      <c r="C2939">
        <v>301</v>
      </c>
      <c r="D2939" t="s">
        <v>696</v>
      </c>
      <c r="E2939" t="s">
        <v>832</v>
      </c>
      <c r="F2939" t="s">
        <v>4208</v>
      </c>
    </row>
    <row r="2940" spans="1:6">
      <c r="A2940">
        <v>2922</v>
      </c>
      <c r="B2940">
        <v>106</v>
      </c>
      <c r="D2940" t="s">
        <v>696</v>
      </c>
      <c r="E2940" t="s">
        <v>4209</v>
      </c>
      <c r="F2940" t="s">
        <v>4210</v>
      </c>
    </row>
    <row r="2941" spans="1:6">
      <c r="A2941">
        <v>2923</v>
      </c>
      <c r="B2941">
        <v>144</v>
      </c>
      <c r="D2941" t="s">
        <v>696</v>
      </c>
      <c r="E2941" t="s">
        <v>4211</v>
      </c>
      <c r="F2941" t="s">
        <v>4212</v>
      </c>
    </row>
    <row r="2942" spans="1:6">
      <c r="A2942">
        <v>2924</v>
      </c>
      <c r="B2942">
        <v>144</v>
      </c>
      <c r="D2942" t="s">
        <v>696</v>
      </c>
      <c r="E2942" t="s">
        <v>4200</v>
      </c>
      <c r="F2942" t="s">
        <v>4213</v>
      </c>
    </row>
    <row r="2943" spans="1:6">
      <c r="A2943">
        <v>2925</v>
      </c>
      <c r="B2943">
        <v>96</v>
      </c>
      <c r="D2943" t="s">
        <v>696</v>
      </c>
      <c r="E2943" t="s">
        <v>864</v>
      </c>
      <c r="F2943" t="s">
        <v>4214</v>
      </c>
    </row>
    <row r="2944" spans="1:6">
      <c r="A2944">
        <v>2926</v>
      </c>
      <c r="B2944">
        <v>122</v>
      </c>
      <c r="D2944" t="s">
        <v>696</v>
      </c>
      <c r="E2944" t="s">
        <v>3393</v>
      </c>
      <c r="F2944" t="s">
        <v>4215</v>
      </c>
    </row>
    <row r="2945" spans="1:6">
      <c r="A2945">
        <v>2927</v>
      </c>
      <c r="B2945">
        <v>231</v>
      </c>
      <c r="C2945">
        <v>177</v>
      </c>
      <c r="D2945" t="s">
        <v>696</v>
      </c>
      <c r="E2945" t="s">
        <v>2693</v>
      </c>
      <c r="F2945" t="s">
        <v>1305</v>
      </c>
    </row>
    <row r="2946" spans="1:6">
      <c r="A2946">
        <v>2928</v>
      </c>
      <c r="B2946">
        <v>11</v>
      </c>
      <c r="D2946" t="s">
        <v>696</v>
      </c>
      <c r="E2946" t="s">
        <v>3142</v>
      </c>
      <c r="F2946" t="s">
        <v>4216</v>
      </c>
    </row>
    <row r="2947" spans="1:6">
      <c r="A2947">
        <v>2929</v>
      </c>
      <c r="B2947">
        <v>117</v>
      </c>
      <c r="D2947" t="s">
        <v>696</v>
      </c>
      <c r="E2947" t="s">
        <v>1060</v>
      </c>
      <c r="F2947" t="s">
        <v>4217</v>
      </c>
    </row>
    <row r="2948" spans="1:6">
      <c r="A2948">
        <v>2930</v>
      </c>
      <c r="B2948">
        <v>121</v>
      </c>
      <c r="D2948" t="s">
        <v>696</v>
      </c>
      <c r="E2948" t="s">
        <v>740</v>
      </c>
      <c r="F2948" t="s">
        <v>4218</v>
      </c>
    </row>
    <row r="2949" spans="1:6">
      <c r="A2949">
        <v>2931</v>
      </c>
      <c r="B2949">
        <v>60</v>
      </c>
      <c r="D2949" t="s">
        <v>696</v>
      </c>
      <c r="E2949" t="s">
        <v>854</v>
      </c>
      <c r="F2949" t="s">
        <v>4219</v>
      </c>
    </row>
    <row r="2950" spans="1:6">
      <c r="A2950">
        <v>2932</v>
      </c>
      <c r="B2950">
        <v>88</v>
      </c>
      <c r="D2950" t="s">
        <v>696</v>
      </c>
      <c r="E2950" t="s">
        <v>4220</v>
      </c>
      <c r="F2950" t="s">
        <v>4221</v>
      </c>
    </row>
    <row r="2951" spans="1:6">
      <c r="A2951">
        <v>2933</v>
      </c>
      <c r="B2951">
        <v>50</v>
      </c>
      <c r="D2951" t="s">
        <v>696</v>
      </c>
      <c r="E2951" t="s">
        <v>4222</v>
      </c>
      <c r="F2951" t="s">
        <v>4223</v>
      </c>
    </row>
    <row r="2952" spans="1:6">
      <c r="A2952">
        <v>2934</v>
      </c>
      <c r="B2952">
        <v>83</v>
      </c>
      <c r="D2952" t="s">
        <v>696</v>
      </c>
      <c r="E2952" t="s">
        <v>2859</v>
      </c>
      <c r="F2952" t="s">
        <v>4224</v>
      </c>
    </row>
    <row r="2953" spans="1:6">
      <c r="A2953">
        <v>2935</v>
      </c>
      <c r="B2953">
        <v>29</v>
      </c>
      <c r="D2953" t="s">
        <v>696</v>
      </c>
      <c r="E2953" t="s">
        <v>850</v>
      </c>
      <c r="F2953" t="s">
        <v>4225</v>
      </c>
    </row>
    <row r="2954" spans="1:6">
      <c r="A2954">
        <v>2936</v>
      </c>
      <c r="B2954">
        <v>121</v>
      </c>
      <c r="D2954" t="s">
        <v>696</v>
      </c>
      <c r="E2954" t="s">
        <v>740</v>
      </c>
      <c r="F2954" t="s">
        <v>4226</v>
      </c>
    </row>
    <row r="2955" spans="1:6">
      <c r="A2955">
        <v>2937</v>
      </c>
      <c r="B2955">
        <v>115</v>
      </c>
      <c r="D2955" t="s">
        <v>696</v>
      </c>
      <c r="E2955" t="s">
        <v>3942</v>
      </c>
      <c r="F2955" t="s">
        <v>4227</v>
      </c>
    </row>
    <row r="2956" spans="1:6">
      <c r="A2956">
        <v>2938</v>
      </c>
      <c r="B2956">
        <v>228</v>
      </c>
      <c r="C2956">
        <v>287</v>
      </c>
      <c r="D2956" t="s">
        <v>696</v>
      </c>
      <c r="E2956" t="s">
        <v>3739</v>
      </c>
      <c r="F2956" t="s">
        <v>4228</v>
      </c>
    </row>
    <row r="2957" spans="1:6">
      <c r="A2957">
        <v>2939</v>
      </c>
      <c r="B2957">
        <v>142</v>
      </c>
      <c r="D2957" t="s">
        <v>696</v>
      </c>
      <c r="E2957" t="s">
        <v>808</v>
      </c>
      <c r="F2957" t="s">
        <v>4229</v>
      </c>
    </row>
    <row r="2958" spans="1:6">
      <c r="A2958">
        <v>2940</v>
      </c>
      <c r="B2958">
        <v>122</v>
      </c>
      <c r="D2958" t="s">
        <v>696</v>
      </c>
      <c r="E2958" t="s">
        <v>4004</v>
      </c>
      <c r="F2958" t="s">
        <v>4230</v>
      </c>
    </row>
    <row r="2959" spans="1:6">
      <c r="A2959">
        <v>2941</v>
      </c>
      <c r="B2959">
        <v>231</v>
      </c>
      <c r="C2959">
        <v>177</v>
      </c>
      <c r="D2959" t="s">
        <v>696</v>
      </c>
      <c r="E2959" t="s">
        <v>737</v>
      </c>
      <c r="F2959" t="s">
        <v>4231</v>
      </c>
    </row>
    <row r="2960" spans="1:6">
      <c r="A2960">
        <v>2942</v>
      </c>
      <c r="B2960">
        <v>23</v>
      </c>
      <c r="D2960" t="s">
        <v>696</v>
      </c>
      <c r="E2960" t="s">
        <v>4232</v>
      </c>
      <c r="F2960" t="s">
        <v>4233</v>
      </c>
    </row>
    <row r="2961" spans="1:6">
      <c r="A2961">
        <v>2943</v>
      </c>
      <c r="B2961">
        <v>231</v>
      </c>
      <c r="C2961">
        <v>177</v>
      </c>
      <c r="D2961" t="s">
        <v>696</v>
      </c>
      <c r="E2961" t="s">
        <v>737</v>
      </c>
      <c r="F2961" t="s">
        <v>4234</v>
      </c>
    </row>
    <row r="2962" spans="1:6">
      <c r="A2962">
        <v>2944</v>
      </c>
      <c r="B2962">
        <v>127</v>
      </c>
      <c r="D2962" t="s">
        <v>696</v>
      </c>
      <c r="E2962" t="s">
        <v>777</v>
      </c>
      <c r="F2962" t="s">
        <v>4235</v>
      </c>
    </row>
    <row r="2963" spans="1:6">
      <c r="A2963">
        <v>2945</v>
      </c>
      <c r="B2963">
        <v>231</v>
      </c>
      <c r="C2963">
        <v>177</v>
      </c>
      <c r="D2963" t="s">
        <v>696</v>
      </c>
      <c r="E2963" t="s">
        <v>737</v>
      </c>
      <c r="F2963" t="s">
        <v>4236</v>
      </c>
    </row>
    <row r="2964" spans="1:6">
      <c r="A2964">
        <v>2946</v>
      </c>
      <c r="B2964">
        <v>23</v>
      </c>
      <c r="D2964" t="s">
        <v>696</v>
      </c>
      <c r="E2964" t="s">
        <v>4232</v>
      </c>
      <c r="F2964" t="s">
        <v>4237</v>
      </c>
    </row>
    <row r="2965" spans="1:6">
      <c r="A2965">
        <v>2947</v>
      </c>
      <c r="B2965">
        <v>96</v>
      </c>
      <c r="D2965" t="s">
        <v>696</v>
      </c>
      <c r="E2965" t="s">
        <v>1781</v>
      </c>
      <c r="F2965" t="s">
        <v>4238</v>
      </c>
    </row>
    <row r="2966" spans="1:6">
      <c r="A2966">
        <v>2948</v>
      </c>
      <c r="B2966">
        <v>113</v>
      </c>
      <c r="C2966">
        <v>116</v>
      </c>
      <c r="D2966" t="s">
        <v>696</v>
      </c>
      <c r="E2966" t="s">
        <v>794</v>
      </c>
      <c r="F2966" t="s">
        <v>4239</v>
      </c>
    </row>
    <row r="2967" spans="1:6">
      <c r="A2967">
        <v>2949</v>
      </c>
      <c r="B2967">
        <v>228</v>
      </c>
      <c r="C2967">
        <v>301</v>
      </c>
      <c r="D2967" t="s">
        <v>696</v>
      </c>
      <c r="E2967" t="s">
        <v>832</v>
      </c>
      <c r="F2967" t="s">
        <v>4240</v>
      </c>
    </row>
    <row r="2968" spans="1:6">
      <c r="A2968">
        <v>2950</v>
      </c>
      <c r="B2968">
        <v>231</v>
      </c>
      <c r="C2968">
        <v>177</v>
      </c>
      <c r="D2968" t="s">
        <v>696</v>
      </c>
      <c r="E2968" t="s">
        <v>695</v>
      </c>
      <c r="F2968" t="s">
        <v>4241</v>
      </c>
    </row>
    <row r="2969" spans="1:6">
      <c r="A2969">
        <v>2951</v>
      </c>
      <c r="B2969">
        <v>23</v>
      </c>
      <c r="D2969" t="s">
        <v>696</v>
      </c>
      <c r="E2969" t="s">
        <v>4232</v>
      </c>
      <c r="F2969" t="s">
        <v>4242</v>
      </c>
    </row>
    <row r="2970" spans="1:6">
      <c r="A2970">
        <v>2952</v>
      </c>
      <c r="B2970">
        <v>122</v>
      </c>
      <c r="D2970" t="s">
        <v>696</v>
      </c>
      <c r="E2970" t="s">
        <v>4004</v>
      </c>
      <c r="F2970" t="s">
        <v>4243</v>
      </c>
    </row>
    <row r="2971" spans="1:6">
      <c r="A2971">
        <v>2953</v>
      </c>
      <c r="B2971">
        <v>82</v>
      </c>
      <c r="D2971" t="s">
        <v>696</v>
      </c>
      <c r="E2971" t="s">
        <v>4244</v>
      </c>
      <c r="F2971" t="s">
        <v>4245</v>
      </c>
    </row>
    <row r="2972" spans="1:6">
      <c r="A2972">
        <v>2954</v>
      </c>
      <c r="B2972">
        <v>127</v>
      </c>
      <c r="D2972" t="s">
        <v>696</v>
      </c>
      <c r="E2972" t="s">
        <v>4246</v>
      </c>
      <c r="F2972" t="s">
        <v>4247</v>
      </c>
    </row>
    <row r="2973" spans="1:6">
      <c r="A2973">
        <v>2955</v>
      </c>
      <c r="B2973">
        <v>127</v>
      </c>
      <c r="D2973" t="s">
        <v>696</v>
      </c>
      <c r="E2973" t="s">
        <v>4248</v>
      </c>
      <c r="F2973" t="s">
        <v>4249</v>
      </c>
    </row>
    <row r="2974" spans="1:6">
      <c r="A2974">
        <v>2956</v>
      </c>
      <c r="B2974">
        <v>144</v>
      </c>
      <c r="D2974" t="s">
        <v>696</v>
      </c>
      <c r="E2974" t="s">
        <v>908</v>
      </c>
      <c r="F2974" t="s">
        <v>4250</v>
      </c>
    </row>
    <row r="2975" spans="1:6">
      <c r="A2975">
        <v>2957</v>
      </c>
      <c r="B2975">
        <v>144</v>
      </c>
      <c r="D2975" t="s">
        <v>696</v>
      </c>
      <c r="E2975" t="s">
        <v>908</v>
      </c>
      <c r="F2975" t="s">
        <v>1305</v>
      </c>
    </row>
    <row r="2976" spans="1:6">
      <c r="A2976">
        <v>2958</v>
      </c>
      <c r="B2976">
        <v>20</v>
      </c>
      <c r="D2976" t="s">
        <v>696</v>
      </c>
      <c r="E2976" t="s">
        <v>4251</v>
      </c>
      <c r="F2976" t="s">
        <v>4252</v>
      </c>
    </row>
    <row r="2977" spans="1:6">
      <c r="A2977">
        <v>2959</v>
      </c>
      <c r="B2977">
        <v>127</v>
      </c>
      <c r="D2977" t="s">
        <v>696</v>
      </c>
      <c r="E2977" t="s">
        <v>777</v>
      </c>
      <c r="F2977" t="s">
        <v>4253</v>
      </c>
    </row>
    <row r="2978" spans="1:6">
      <c r="A2978">
        <v>2960</v>
      </c>
      <c r="B2978">
        <v>151</v>
      </c>
      <c r="D2978" t="s">
        <v>696</v>
      </c>
      <c r="E2978" t="s">
        <v>2942</v>
      </c>
      <c r="F2978" t="s">
        <v>4254</v>
      </c>
    </row>
    <row r="2979" spans="1:6">
      <c r="A2979">
        <v>2961</v>
      </c>
      <c r="B2979">
        <v>93</v>
      </c>
      <c r="D2979" t="s">
        <v>696</v>
      </c>
      <c r="E2979" t="s">
        <v>2418</v>
      </c>
      <c r="F2979" t="s">
        <v>4255</v>
      </c>
    </row>
    <row r="2980" spans="1:6">
      <c r="A2980">
        <v>2962</v>
      </c>
      <c r="B2980">
        <v>88</v>
      </c>
      <c r="D2980" t="s">
        <v>696</v>
      </c>
      <c r="E2980" t="s">
        <v>4256</v>
      </c>
      <c r="F2980" t="s">
        <v>4257</v>
      </c>
    </row>
    <row r="2981" spans="1:6">
      <c r="A2981">
        <v>2963</v>
      </c>
      <c r="B2981">
        <v>139</v>
      </c>
      <c r="D2981" t="s">
        <v>696</v>
      </c>
      <c r="E2981" t="s">
        <v>930</v>
      </c>
      <c r="F2981" t="s">
        <v>4258</v>
      </c>
    </row>
    <row r="2982" spans="1:6">
      <c r="A2982">
        <v>2964</v>
      </c>
      <c r="B2982">
        <v>57</v>
      </c>
      <c r="D2982" t="s">
        <v>696</v>
      </c>
      <c r="E2982" t="s">
        <v>1042</v>
      </c>
      <c r="F2982" t="s">
        <v>4259</v>
      </c>
    </row>
    <row r="2983" spans="1:6">
      <c r="A2983">
        <v>2965</v>
      </c>
      <c r="B2983">
        <v>147</v>
      </c>
      <c r="D2983" t="s">
        <v>696</v>
      </c>
      <c r="E2983" t="s">
        <v>3071</v>
      </c>
      <c r="F2983" t="s">
        <v>4260</v>
      </c>
    </row>
    <row r="2984" spans="1:6">
      <c r="A2984">
        <v>2966</v>
      </c>
      <c r="B2984">
        <v>10</v>
      </c>
      <c r="D2984" t="s">
        <v>696</v>
      </c>
      <c r="E2984" t="s">
        <v>849</v>
      </c>
      <c r="F2984" t="s">
        <v>4261</v>
      </c>
    </row>
    <row r="2985" spans="1:6">
      <c r="A2985">
        <v>2967</v>
      </c>
      <c r="B2985">
        <v>92</v>
      </c>
      <c r="D2985" t="s">
        <v>696</v>
      </c>
      <c r="E2985" t="s">
        <v>4262</v>
      </c>
      <c r="F2985" t="s">
        <v>4263</v>
      </c>
    </row>
    <row r="2986" spans="1:6">
      <c r="A2986">
        <v>2968</v>
      </c>
      <c r="B2986">
        <v>101</v>
      </c>
      <c r="D2986" t="s">
        <v>696</v>
      </c>
      <c r="E2986" t="s">
        <v>732</v>
      </c>
      <c r="F2986" t="s">
        <v>4264</v>
      </c>
    </row>
    <row r="2987" spans="1:6">
      <c r="A2987">
        <v>2969</v>
      </c>
      <c r="B2987">
        <v>29</v>
      </c>
      <c r="D2987" t="s">
        <v>696</v>
      </c>
      <c r="E2987" t="s">
        <v>745</v>
      </c>
      <c r="F2987" t="s">
        <v>4265</v>
      </c>
    </row>
    <row r="2988" spans="1:6">
      <c r="A2988">
        <v>2970</v>
      </c>
      <c r="B2988">
        <v>228</v>
      </c>
      <c r="C2988">
        <v>48</v>
      </c>
      <c r="D2988" t="s">
        <v>696</v>
      </c>
      <c r="E2988" t="s">
        <v>53</v>
      </c>
      <c r="F2988" t="s">
        <v>4266</v>
      </c>
    </row>
    <row r="2989" spans="1:6">
      <c r="A2989">
        <v>2971</v>
      </c>
      <c r="B2989">
        <v>153</v>
      </c>
      <c r="D2989" t="s">
        <v>696</v>
      </c>
      <c r="E2989" t="s">
        <v>1077</v>
      </c>
      <c r="F2989" t="s">
        <v>4267</v>
      </c>
    </row>
    <row r="2990" spans="1:6">
      <c r="A2990">
        <v>2972</v>
      </c>
      <c r="B2990">
        <v>142</v>
      </c>
      <c r="D2990" t="s">
        <v>696</v>
      </c>
      <c r="E2990" t="s">
        <v>808</v>
      </c>
      <c r="F2990" t="s">
        <v>4268</v>
      </c>
    </row>
    <row r="2991" spans="1:6">
      <c r="A2991">
        <v>2973</v>
      </c>
      <c r="B2991">
        <v>142</v>
      </c>
      <c r="D2991" t="s">
        <v>696</v>
      </c>
      <c r="E2991" t="s">
        <v>808</v>
      </c>
      <c r="F2991" t="s">
        <v>3949</v>
      </c>
    </row>
    <row r="2992" spans="1:6">
      <c r="A2992">
        <v>2974</v>
      </c>
      <c r="B2992">
        <v>173</v>
      </c>
      <c r="D2992" t="s">
        <v>696</v>
      </c>
      <c r="E2992" t="s">
        <v>840</v>
      </c>
      <c r="F2992" t="s">
        <v>4269</v>
      </c>
    </row>
    <row r="2993" spans="1:6">
      <c r="A2993">
        <v>2975</v>
      </c>
      <c r="B2993">
        <v>231</v>
      </c>
      <c r="C2993">
        <v>177</v>
      </c>
      <c r="D2993" t="s">
        <v>696</v>
      </c>
      <c r="E2993" t="s">
        <v>735</v>
      </c>
      <c r="F2993" t="s">
        <v>4270</v>
      </c>
    </row>
    <row r="2994" spans="1:6">
      <c r="A2994">
        <v>2976</v>
      </c>
      <c r="B2994">
        <v>50</v>
      </c>
      <c r="D2994" t="s">
        <v>696</v>
      </c>
      <c r="E2994" t="s">
        <v>901</v>
      </c>
      <c r="F2994" t="s">
        <v>4271</v>
      </c>
    </row>
    <row r="2995" spans="1:6">
      <c r="A2995">
        <v>2977</v>
      </c>
      <c r="B2995">
        <v>88</v>
      </c>
      <c r="D2995" t="s">
        <v>696</v>
      </c>
      <c r="E2995" t="s">
        <v>1093</v>
      </c>
      <c r="F2995" t="s">
        <v>4272</v>
      </c>
    </row>
    <row r="2996" spans="1:6">
      <c r="A2996">
        <v>2978</v>
      </c>
      <c r="B2996">
        <v>23</v>
      </c>
      <c r="D2996" t="s">
        <v>696</v>
      </c>
      <c r="E2996" t="s">
        <v>3912</v>
      </c>
      <c r="F2996" t="s">
        <v>4273</v>
      </c>
    </row>
    <row r="2997" spans="1:6">
      <c r="A2997">
        <v>2979</v>
      </c>
      <c r="B2997">
        <v>210</v>
      </c>
      <c r="D2997" t="s">
        <v>696</v>
      </c>
      <c r="E2997" t="s">
        <v>909</v>
      </c>
      <c r="F2997" t="s">
        <v>2075</v>
      </c>
    </row>
    <row r="2998" spans="1:6">
      <c r="A2998">
        <v>2980</v>
      </c>
      <c r="B2998">
        <v>231</v>
      </c>
      <c r="C2998">
        <v>177</v>
      </c>
      <c r="D2998" t="s">
        <v>696</v>
      </c>
      <c r="E2998" t="s">
        <v>737</v>
      </c>
      <c r="F2998" t="s">
        <v>4274</v>
      </c>
    </row>
    <row r="2999" spans="1:6">
      <c r="A2999">
        <v>2981</v>
      </c>
      <c r="B2999">
        <v>228</v>
      </c>
      <c r="C2999">
        <v>301</v>
      </c>
      <c r="D2999" t="s">
        <v>696</v>
      </c>
      <c r="E2999" t="s">
        <v>832</v>
      </c>
      <c r="F2999" t="s">
        <v>4275</v>
      </c>
    </row>
    <row r="3000" spans="1:6">
      <c r="A3000">
        <v>2982</v>
      </c>
      <c r="B3000">
        <v>29</v>
      </c>
      <c r="D3000" t="s">
        <v>696</v>
      </c>
      <c r="E3000" t="s">
        <v>872</v>
      </c>
      <c r="F3000" t="s">
        <v>4276</v>
      </c>
    </row>
    <row r="3001" spans="1:6">
      <c r="A3001">
        <v>2983</v>
      </c>
      <c r="B3001">
        <v>228</v>
      </c>
      <c r="C3001">
        <v>301</v>
      </c>
      <c r="D3001" t="s">
        <v>696</v>
      </c>
      <c r="E3001" t="s">
        <v>832</v>
      </c>
      <c r="F3001" t="s">
        <v>4277</v>
      </c>
    </row>
    <row r="3002" spans="1:6">
      <c r="A3002">
        <v>2984</v>
      </c>
      <c r="B3002">
        <v>231</v>
      </c>
      <c r="C3002">
        <v>177</v>
      </c>
      <c r="D3002" t="s">
        <v>696</v>
      </c>
      <c r="E3002" t="s">
        <v>737</v>
      </c>
      <c r="F3002" t="s">
        <v>4278</v>
      </c>
    </row>
    <row r="3003" spans="1:6">
      <c r="A3003">
        <v>2985</v>
      </c>
      <c r="B3003">
        <v>231</v>
      </c>
      <c r="C3003">
        <v>177</v>
      </c>
      <c r="D3003" t="s">
        <v>696</v>
      </c>
      <c r="E3003" t="s">
        <v>961</v>
      </c>
      <c r="F3003" t="s">
        <v>4279</v>
      </c>
    </row>
    <row r="3004" spans="1:6">
      <c r="A3004">
        <v>2986</v>
      </c>
      <c r="B3004">
        <v>231</v>
      </c>
      <c r="C3004">
        <v>177</v>
      </c>
      <c r="D3004" t="s">
        <v>696</v>
      </c>
      <c r="E3004" t="s">
        <v>695</v>
      </c>
      <c r="F3004" t="s">
        <v>4280</v>
      </c>
    </row>
    <row r="3005" spans="1:6">
      <c r="A3005">
        <v>2987</v>
      </c>
      <c r="B3005">
        <v>231</v>
      </c>
      <c r="C3005">
        <v>177</v>
      </c>
      <c r="D3005" t="s">
        <v>696</v>
      </c>
      <c r="E3005" t="s">
        <v>961</v>
      </c>
      <c r="F3005" t="s">
        <v>4281</v>
      </c>
    </row>
    <row r="3006" spans="1:6">
      <c r="A3006">
        <v>2988</v>
      </c>
      <c r="B3006">
        <v>151</v>
      </c>
      <c r="D3006" t="s">
        <v>696</v>
      </c>
      <c r="E3006" t="s">
        <v>4282</v>
      </c>
      <c r="F3006" t="s">
        <v>4283</v>
      </c>
    </row>
    <row r="3007" spans="1:6">
      <c r="A3007">
        <v>2989</v>
      </c>
      <c r="B3007">
        <v>141</v>
      </c>
      <c r="D3007" t="s">
        <v>696</v>
      </c>
      <c r="E3007" t="s">
        <v>943</v>
      </c>
      <c r="F3007" t="s">
        <v>4284</v>
      </c>
    </row>
    <row r="3008" spans="1:6">
      <c r="A3008">
        <v>2990</v>
      </c>
      <c r="B3008">
        <v>141</v>
      </c>
      <c r="D3008" t="s">
        <v>696</v>
      </c>
      <c r="E3008" t="s">
        <v>3437</v>
      </c>
      <c r="F3008" t="s">
        <v>4285</v>
      </c>
    </row>
    <row r="3009" spans="1:6">
      <c r="A3009">
        <v>2991</v>
      </c>
      <c r="B3009">
        <v>127</v>
      </c>
      <c r="D3009" t="s">
        <v>696</v>
      </c>
      <c r="E3009" t="s">
        <v>4286</v>
      </c>
      <c r="F3009" t="s">
        <v>4287</v>
      </c>
    </row>
    <row r="3010" spans="1:6">
      <c r="A3010">
        <v>2992</v>
      </c>
      <c r="B3010">
        <v>121</v>
      </c>
      <c r="D3010" t="s">
        <v>696</v>
      </c>
      <c r="E3010" t="s">
        <v>333</v>
      </c>
      <c r="F3010" t="s">
        <v>2796</v>
      </c>
    </row>
    <row r="3011" spans="1:6">
      <c r="A3011">
        <v>2993</v>
      </c>
      <c r="B3011">
        <v>127</v>
      </c>
      <c r="D3011" t="s">
        <v>696</v>
      </c>
      <c r="E3011" t="s">
        <v>4288</v>
      </c>
      <c r="F3011" t="s">
        <v>4289</v>
      </c>
    </row>
    <row r="3012" spans="1:6">
      <c r="A3012">
        <v>2994</v>
      </c>
      <c r="B3012">
        <v>231</v>
      </c>
      <c r="C3012">
        <v>177</v>
      </c>
      <c r="D3012" t="s">
        <v>696</v>
      </c>
      <c r="E3012" t="s">
        <v>1032</v>
      </c>
      <c r="F3012" t="s">
        <v>4290</v>
      </c>
    </row>
    <row r="3013" spans="1:6">
      <c r="A3013">
        <v>2995</v>
      </c>
      <c r="B3013">
        <v>228</v>
      </c>
      <c r="C3013">
        <v>289</v>
      </c>
      <c r="D3013" t="s">
        <v>696</v>
      </c>
      <c r="E3013" t="s">
        <v>4291</v>
      </c>
      <c r="F3013" t="s">
        <v>3764</v>
      </c>
    </row>
    <row r="3014" spans="1:6">
      <c r="A3014">
        <v>2996</v>
      </c>
      <c r="B3014">
        <v>152</v>
      </c>
      <c r="D3014" t="s">
        <v>696</v>
      </c>
      <c r="E3014" t="s">
        <v>928</v>
      </c>
      <c r="F3014" t="s">
        <v>4292</v>
      </c>
    </row>
    <row r="3015" spans="1:6">
      <c r="A3015">
        <v>2997</v>
      </c>
      <c r="B3015">
        <v>228</v>
      </c>
      <c r="C3015">
        <v>285</v>
      </c>
      <c r="D3015" t="s">
        <v>696</v>
      </c>
      <c r="E3015" t="s">
        <v>4293</v>
      </c>
      <c r="F3015" t="s">
        <v>1753</v>
      </c>
    </row>
    <row r="3016" spans="1:6">
      <c r="A3016">
        <v>2998</v>
      </c>
      <c r="B3016">
        <v>228</v>
      </c>
      <c r="C3016">
        <v>301</v>
      </c>
      <c r="D3016" t="s">
        <v>696</v>
      </c>
      <c r="E3016" t="s">
        <v>4294</v>
      </c>
      <c r="F3016" t="s">
        <v>4295</v>
      </c>
    </row>
    <row r="3017" spans="1:6">
      <c r="A3017">
        <v>2999</v>
      </c>
      <c r="B3017">
        <v>228</v>
      </c>
      <c r="C3017">
        <v>25</v>
      </c>
      <c r="D3017" t="s">
        <v>696</v>
      </c>
      <c r="E3017" t="s">
        <v>4296</v>
      </c>
      <c r="F3017" t="s">
        <v>4297</v>
      </c>
    </row>
    <row r="3018" spans="1:6">
      <c r="A3018">
        <v>3000</v>
      </c>
      <c r="B3018">
        <v>115</v>
      </c>
      <c r="D3018" t="s">
        <v>696</v>
      </c>
      <c r="E3018" t="s">
        <v>375</v>
      </c>
      <c r="F3018" t="s">
        <v>4298</v>
      </c>
    </row>
    <row r="3019" spans="1:6">
      <c r="A3019">
        <v>3001</v>
      </c>
      <c r="B3019">
        <v>184</v>
      </c>
      <c r="D3019" t="s">
        <v>696</v>
      </c>
      <c r="E3019" t="s">
        <v>4299</v>
      </c>
      <c r="F3019" t="s">
        <v>1261</v>
      </c>
    </row>
    <row r="3020" spans="1:6">
      <c r="A3020">
        <v>3002</v>
      </c>
      <c r="B3020">
        <v>93</v>
      </c>
      <c r="D3020" t="s">
        <v>696</v>
      </c>
      <c r="E3020" t="s">
        <v>4300</v>
      </c>
      <c r="F3020" t="s">
        <v>4301</v>
      </c>
    </row>
    <row r="3021" spans="1:6">
      <c r="A3021">
        <v>3003</v>
      </c>
      <c r="B3021">
        <v>231</v>
      </c>
      <c r="C3021">
        <v>177</v>
      </c>
      <c r="D3021" t="s">
        <v>696</v>
      </c>
      <c r="E3021" t="s">
        <v>249</v>
      </c>
      <c r="F3021" t="s">
        <v>4302</v>
      </c>
    </row>
    <row r="3022" spans="1:5">
      <c r="A3022">
        <v>3004</v>
      </c>
      <c r="B3022">
        <v>121</v>
      </c>
      <c r="D3022" t="s">
        <v>696</v>
      </c>
      <c r="E3022" t="s">
        <v>4179</v>
      </c>
    </row>
    <row r="3023" spans="1:5">
      <c r="A3023">
        <v>3006</v>
      </c>
      <c r="B3023">
        <v>127</v>
      </c>
      <c r="D3023" t="s">
        <v>696</v>
      </c>
      <c r="E3023" t="s">
        <v>1015</v>
      </c>
    </row>
    <row r="3024" spans="1:6">
      <c r="A3024">
        <v>3007</v>
      </c>
      <c r="B3024">
        <v>57</v>
      </c>
      <c r="D3024" t="s">
        <v>696</v>
      </c>
      <c r="E3024" t="s">
        <v>1014</v>
      </c>
      <c r="F3024" t="s">
        <v>4303</v>
      </c>
    </row>
    <row r="3025" spans="1:6">
      <c r="A3025">
        <v>3008</v>
      </c>
      <c r="B3025">
        <v>127</v>
      </c>
      <c r="D3025" t="s">
        <v>696</v>
      </c>
      <c r="E3025" t="s">
        <v>712</v>
      </c>
      <c r="F3025" t="s">
        <v>4304</v>
      </c>
    </row>
    <row r="3026" spans="1:6">
      <c r="A3026">
        <v>3011</v>
      </c>
      <c r="B3026">
        <v>146</v>
      </c>
      <c r="D3026" t="s">
        <v>696</v>
      </c>
      <c r="E3026" t="s">
        <v>763</v>
      </c>
      <c r="F3026" t="s">
        <v>4305</v>
      </c>
    </row>
    <row r="3027" spans="1:6">
      <c r="A3027">
        <v>3012</v>
      </c>
      <c r="B3027">
        <v>197</v>
      </c>
      <c r="D3027" t="s">
        <v>696</v>
      </c>
      <c r="E3027" t="s">
        <v>4306</v>
      </c>
      <c r="F3027" t="s">
        <v>4307</v>
      </c>
    </row>
    <row r="3028" spans="1:6">
      <c r="A3028">
        <v>3014</v>
      </c>
      <c r="B3028">
        <v>172</v>
      </c>
      <c r="D3028" t="s">
        <v>696</v>
      </c>
      <c r="E3028" t="s">
        <v>4308</v>
      </c>
      <c r="F3028" t="s">
        <v>4309</v>
      </c>
    </row>
    <row r="3029" spans="1:6">
      <c r="A3029">
        <v>3015</v>
      </c>
      <c r="B3029">
        <v>127</v>
      </c>
      <c r="D3029" t="s">
        <v>696</v>
      </c>
      <c r="E3029" t="s">
        <v>712</v>
      </c>
      <c r="F3029" t="s">
        <v>4310</v>
      </c>
    </row>
    <row r="3030" spans="1:6">
      <c r="A3030">
        <v>3016</v>
      </c>
      <c r="B3030">
        <v>212</v>
      </c>
      <c r="D3030" t="s">
        <v>696</v>
      </c>
      <c r="E3030" t="s">
        <v>4311</v>
      </c>
      <c r="F3030" t="s">
        <v>4312</v>
      </c>
    </row>
    <row r="3031" spans="1:6">
      <c r="A3031">
        <v>3019</v>
      </c>
      <c r="B3031">
        <v>159</v>
      </c>
      <c r="D3031" t="s">
        <v>696</v>
      </c>
      <c r="E3031" t="s">
        <v>4313</v>
      </c>
      <c r="F3031" t="s">
        <v>4314</v>
      </c>
    </row>
    <row r="3032" spans="1:6">
      <c r="A3032">
        <v>3020</v>
      </c>
      <c r="B3032">
        <v>76</v>
      </c>
      <c r="D3032" t="s">
        <v>696</v>
      </c>
      <c r="E3032" t="s">
        <v>4315</v>
      </c>
      <c r="F3032" t="s">
        <v>4316</v>
      </c>
    </row>
    <row r="3033" spans="1:6">
      <c r="A3033">
        <v>3021</v>
      </c>
      <c r="B3033">
        <v>85</v>
      </c>
      <c r="D3033" t="s">
        <v>696</v>
      </c>
      <c r="E3033" t="s">
        <v>4317</v>
      </c>
      <c r="F3033" t="s">
        <v>4318</v>
      </c>
    </row>
    <row r="3034" spans="1:6">
      <c r="A3034">
        <v>3025</v>
      </c>
      <c r="B3034">
        <v>120</v>
      </c>
      <c r="D3034" t="s">
        <v>696</v>
      </c>
      <c r="E3034" t="s">
        <v>4319</v>
      </c>
      <c r="F3034" t="s">
        <v>4320</v>
      </c>
    </row>
    <row r="3035" spans="1:6">
      <c r="A3035">
        <v>3026</v>
      </c>
      <c r="B3035">
        <v>154</v>
      </c>
      <c r="D3035" t="s">
        <v>696</v>
      </c>
      <c r="E3035" t="s">
        <v>816</v>
      </c>
      <c r="F3035" t="s">
        <v>4321</v>
      </c>
    </row>
    <row r="3036" spans="1:6">
      <c r="A3036">
        <v>3028</v>
      </c>
      <c r="B3036">
        <v>127</v>
      </c>
      <c r="D3036" t="s">
        <v>696</v>
      </c>
      <c r="E3036" t="s">
        <v>1015</v>
      </c>
      <c r="F3036" t="s">
        <v>2226</v>
      </c>
    </row>
    <row r="3037" spans="1:6">
      <c r="A3037">
        <v>3029</v>
      </c>
      <c r="B3037">
        <v>193</v>
      </c>
      <c r="D3037" t="s">
        <v>696</v>
      </c>
      <c r="E3037" t="s">
        <v>1094</v>
      </c>
      <c r="F3037" t="s">
        <v>4322</v>
      </c>
    </row>
    <row r="3038" spans="1:6">
      <c r="A3038">
        <v>3031</v>
      </c>
      <c r="B3038">
        <v>122</v>
      </c>
      <c r="D3038" t="s">
        <v>696</v>
      </c>
      <c r="E3038" t="s">
        <v>4323</v>
      </c>
      <c r="F3038" t="s">
        <v>4324</v>
      </c>
    </row>
    <row r="3039" spans="1:6">
      <c r="A3039">
        <v>3034</v>
      </c>
      <c r="B3039">
        <v>20</v>
      </c>
      <c r="D3039" t="s">
        <v>696</v>
      </c>
      <c r="E3039" t="s">
        <v>1081</v>
      </c>
      <c r="F3039" t="s">
        <v>4325</v>
      </c>
    </row>
    <row r="3040" spans="1:6">
      <c r="A3040">
        <v>3037</v>
      </c>
      <c r="B3040">
        <v>181</v>
      </c>
      <c r="D3040" t="s">
        <v>696</v>
      </c>
      <c r="E3040" t="s">
        <v>4326</v>
      </c>
      <c r="F3040" t="s">
        <v>4327</v>
      </c>
    </row>
    <row r="3041" spans="1:6">
      <c r="A3041">
        <v>3038</v>
      </c>
      <c r="B3041">
        <v>212</v>
      </c>
      <c r="D3041" t="s">
        <v>696</v>
      </c>
      <c r="E3041" t="s">
        <v>4328</v>
      </c>
      <c r="F3041" t="s">
        <v>4329</v>
      </c>
    </row>
    <row r="3042" spans="1:6">
      <c r="A3042">
        <v>3040</v>
      </c>
      <c r="B3042">
        <v>10</v>
      </c>
      <c r="D3042" t="s">
        <v>696</v>
      </c>
      <c r="E3042" t="s">
        <v>2767</v>
      </c>
      <c r="F3042" t="s">
        <v>4330</v>
      </c>
    </row>
    <row r="3043" spans="1:6">
      <c r="A3043">
        <v>3041</v>
      </c>
      <c r="B3043">
        <v>72</v>
      </c>
      <c r="D3043" t="s">
        <v>696</v>
      </c>
      <c r="E3043" t="s">
        <v>806</v>
      </c>
      <c r="F3043" t="s">
        <v>4331</v>
      </c>
    </row>
    <row r="3044" spans="1:6">
      <c r="A3044">
        <v>3043</v>
      </c>
      <c r="B3044">
        <v>153</v>
      </c>
      <c r="D3044" t="s">
        <v>696</v>
      </c>
      <c r="E3044" t="s">
        <v>4332</v>
      </c>
      <c r="F3044" t="s">
        <v>4333</v>
      </c>
    </row>
    <row r="3045" spans="1:6">
      <c r="A3045">
        <v>3044</v>
      </c>
      <c r="B3045">
        <v>176</v>
      </c>
      <c r="D3045" t="s">
        <v>696</v>
      </c>
      <c r="E3045" t="s">
        <v>4334</v>
      </c>
      <c r="F3045" t="s">
        <v>4335</v>
      </c>
    </row>
    <row r="3046" spans="1:6">
      <c r="A3046">
        <v>3048</v>
      </c>
      <c r="B3046">
        <v>184</v>
      </c>
      <c r="D3046" t="s">
        <v>696</v>
      </c>
      <c r="E3046" t="s">
        <v>4336</v>
      </c>
      <c r="F3046" t="s">
        <v>4337</v>
      </c>
    </row>
    <row r="3047" spans="1:6">
      <c r="A3047">
        <v>3050</v>
      </c>
      <c r="B3047">
        <v>127</v>
      </c>
      <c r="D3047" t="s">
        <v>696</v>
      </c>
      <c r="E3047" t="s">
        <v>712</v>
      </c>
      <c r="F3047" t="s">
        <v>4338</v>
      </c>
    </row>
    <row r="3048" spans="1:6">
      <c r="A3048">
        <v>3053</v>
      </c>
      <c r="B3048">
        <v>201</v>
      </c>
      <c r="D3048" t="s">
        <v>696</v>
      </c>
      <c r="E3048" t="s">
        <v>3021</v>
      </c>
      <c r="F3048" t="s">
        <v>4339</v>
      </c>
    </row>
    <row r="3049" spans="1:6">
      <c r="A3049">
        <v>3056</v>
      </c>
      <c r="B3049">
        <v>191</v>
      </c>
      <c r="D3049" t="s">
        <v>696</v>
      </c>
      <c r="E3049" t="s">
        <v>4340</v>
      </c>
      <c r="F3049" t="s">
        <v>4341</v>
      </c>
    </row>
    <row r="3050" spans="1:6">
      <c r="A3050">
        <v>3059</v>
      </c>
      <c r="B3050">
        <v>153</v>
      </c>
      <c r="D3050" t="s">
        <v>696</v>
      </c>
      <c r="E3050" t="s">
        <v>4342</v>
      </c>
      <c r="F3050" t="s">
        <v>4343</v>
      </c>
    </row>
    <row r="3051" spans="1:6">
      <c r="A3051">
        <v>3060</v>
      </c>
      <c r="B3051">
        <v>146</v>
      </c>
      <c r="D3051" t="s">
        <v>696</v>
      </c>
      <c r="E3051" t="s">
        <v>4344</v>
      </c>
      <c r="F3051" t="s">
        <v>4345</v>
      </c>
    </row>
    <row r="3052" spans="1:6">
      <c r="A3052">
        <v>3005</v>
      </c>
      <c r="B3052">
        <v>110</v>
      </c>
      <c r="D3052" t="s">
        <v>696</v>
      </c>
      <c r="E3052" t="s">
        <v>4346</v>
      </c>
      <c r="F3052" t="s">
        <v>4346</v>
      </c>
    </row>
    <row r="3053" spans="1:6">
      <c r="A3053">
        <v>3009</v>
      </c>
      <c r="B3053">
        <v>10</v>
      </c>
      <c r="D3053" t="s">
        <v>696</v>
      </c>
      <c r="E3053" t="s">
        <v>763</v>
      </c>
      <c r="F3053" t="s">
        <v>4347</v>
      </c>
    </row>
    <row r="3054" spans="1:6">
      <c r="A3054">
        <v>3010</v>
      </c>
      <c r="B3054">
        <v>95</v>
      </c>
      <c r="D3054" t="s">
        <v>696</v>
      </c>
      <c r="E3054" t="s">
        <v>917</v>
      </c>
      <c r="F3054" t="s">
        <v>4348</v>
      </c>
    </row>
    <row r="3055" spans="1:6">
      <c r="A3055">
        <v>3017</v>
      </c>
      <c r="B3055">
        <v>122</v>
      </c>
      <c r="D3055" t="s">
        <v>696</v>
      </c>
      <c r="E3055" t="s">
        <v>4349</v>
      </c>
      <c r="F3055" t="s">
        <v>4350</v>
      </c>
    </row>
    <row r="3056" spans="1:6">
      <c r="A3056">
        <v>3018</v>
      </c>
      <c r="B3056">
        <v>193</v>
      </c>
      <c r="D3056" t="s">
        <v>696</v>
      </c>
      <c r="E3056" t="s">
        <v>4351</v>
      </c>
      <c r="F3056" t="s">
        <v>4352</v>
      </c>
    </row>
    <row r="3057" spans="1:5">
      <c r="A3057">
        <v>3024</v>
      </c>
      <c r="B3057">
        <v>173</v>
      </c>
      <c r="D3057" t="s">
        <v>696</v>
      </c>
      <c r="E3057" t="s">
        <v>4353</v>
      </c>
    </row>
    <row r="3058" spans="1:6">
      <c r="A3058">
        <v>3027</v>
      </c>
      <c r="B3058">
        <v>124</v>
      </c>
      <c r="D3058" t="s">
        <v>696</v>
      </c>
      <c r="E3058" t="s">
        <v>4354</v>
      </c>
      <c r="F3058" t="s">
        <v>4355</v>
      </c>
    </row>
    <row r="3059" spans="1:6">
      <c r="A3059">
        <v>3033</v>
      </c>
      <c r="B3059">
        <v>144</v>
      </c>
      <c r="D3059" t="s">
        <v>696</v>
      </c>
      <c r="E3059" t="s">
        <v>3071</v>
      </c>
      <c r="F3059" t="s">
        <v>4356</v>
      </c>
    </row>
    <row r="3060" spans="1:6">
      <c r="A3060">
        <v>3035</v>
      </c>
      <c r="B3060">
        <v>193</v>
      </c>
      <c r="D3060" t="s">
        <v>696</v>
      </c>
      <c r="E3060" t="s">
        <v>4357</v>
      </c>
      <c r="F3060" t="s">
        <v>4358</v>
      </c>
    </row>
    <row r="3061" spans="1:6">
      <c r="A3061">
        <v>3039</v>
      </c>
      <c r="B3061">
        <v>172</v>
      </c>
      <c r="D3061" t="s">
        <v>696</v>
      </c>
      <c r="E3061" t="s">
        <v>4308</v>
      </c>
      <c r="F3061" t="s">
        <v>1323</v>
      </c>
    </row>
    <row r="3062" spans="1:6">
      <c r="A3062">
        <v>3045</v>
      </c>
      <c r="B3062">
        <v>212</v>
      </c>
      <c r="D3062" t="s">
        <v>696</v>
      </c>
      <c r="E3062" t="s">
        <v>4359</v>
      </c>
      <c r="F3062" t="s">
        <v>4360</v>
      </c>
    </row>
    <row r="3063" spans="1:6">
      <c r="A3063">
        <v>3046</v>
      </c>
      <c r="B3063">
        <v>193</v>
      </c>
      <c r="D3063" t="s">
        <v>696</v>
      </c>
      <c r="E3063" t="s">
        <v>1005</v>
      </c>
      <c r="F3063" t="s">
        <v>4361</v>
      </c>
    </row>
    <row r="3064" spans="1:6">
      <c r="A3064">
        <v>3057</v>
      </c>
      <c r="B3064">
        <v>128</v>
      </c>
      <c r="D3064" t="s">
        <v>696</v>
      </c>
      <c r="E3064" t="s">
        <v>4362</v>
      </c>
      <c r="F3064" t="s">
        <v>4363</v>
      </c>
    </row>
    <row r="3065" spans="1:6">
      <c r="A3065">
        <v>3061</v>
      </c>
      <c r="B3065">
        <v>193</v>
      </c>
      <c r="D3065" t="s">
        <v>696</v>
      </c>
      <c r="E3065" t="s">
        <v>4364</v>
      </c>
      <c r="F3065" t="s">
        <v>4365</v>
      </c>
    </row>
    <row r="3066" spans="1:6">
      <c r="A3066">
        <v>3065</v>
      </c>
      <c r="B3066">
        <v>222</v>
      </c>
      <c r="D3066" t="s">
        <v>696</v>
      </c>
      <c r="E3066" t="s">
        <v>4366</v>
      </c>
      <c r="F3066" t="s">
        <v>4367</v>
      </c>
    </row>
    <row r="3067" spans="1:6">
      <c r="A3067">
        <v>3067</v>
      </c>
      <c r="B3067">
        <v>153</v>
      </c>
      <c r="D3067" t="s">
        <v>696</v>
      </c>
      <c r="E3067" t="s">
        <v>4368</v>
      </c>
      <c r="F3067" t="s">
        <v>3357</v>
      </c>
    </row>
    <row r="3068" spans="1:6">
      <c r="A3068">
        <v>3068</v>
      </c>
      <c r="B3068">
        <v>181</v>
      </c>
      <c r="D3068" t="s">
        <v>696</v>
      </c>
      <c r="E3068" t="s">
        <v>4369</v>
      </c>
      <c r="F3068" t="s">
        <v>4370</v>
      </c>
    </row>
    <row r="3069" spans="1:6">
      <c r="A3069">
        <v>3069</v>
      </c>
      <c r="B3069">
        <v>193</v>
      </c>
      <c r="D3069" t="s">
        <v>696</v>
      </c>
      <c r="E3069" t="s">
        <v>1094</v>
      </c>
      <c r="F3069" t="s">
        <v>1155</v>
      </c>
    </row>
    <row r="3070" spans="1:6">
      <c r="A3070">
        <v>3070</v>
      </c>
      <c r="B3070">
        <v>57</v>
      </c>
      <c r="D3070" t="s">
        <v>696</v>
      </c>
      <c r="E3070" t="s">
        <v>4371</v>
      </c>
      <c r="F3070" t="s">
        <v>4372</v>
      </c>
    </row>
    <row r="3071" spans="1:6">
      <c r="A3071">
        <v>3072</v>
      </c>
      <c r="B3071">
        <v>181</v>
      </c>
      <c r="D3071" t="s">
        <v>696</v>
      </c>
      <c r="E3071" t="s">
        <v>695</v>
      </c>
      <c r="F3071" t="s">
        <v>4373</v>
      </c>
    </row>
    <row r="3072" spans="1:6">
      <c r="A3072">
        <v>3073</v>
      </c>
      <c r="B3072">
        <v>181</v>
      </c>
      <c r="D3072" t="s">
        <v>696</v>
      </c>
      <c r="E3072" t="s">
        <v>695</v>
      </c>
      <c r="F3072" t="s">
        <v>4374</v>
      </c>
    </row>
    <row r="3073" spans="1:6">
      <c r="A3073">
        <v>3075</v>
      </c>
      <c r="B3073">
        <v>147</v>
      </c>
      <c r="D3073" t="s">
        <v>696</v>
      </c>
      <c r="E3073" t="s">
        <v>998</v>
      </c>
      <c r="F3073" t="s">
        <v>4375</v>
      </c>
    </row>
    <row r="3074" spans="1:6">
      <c r="A3074">
        <v>3076</v>
      </c>
      <c r="B3074">
        <v>147</v>
      </c>
      <c r="D3074" t="s">
        <v>696</v>
      </c>
      <c r="E3074" t="s">
        <v>998</v>
      </c>
      <c r="F3074" t="s">
        <v>4376</v>
      </c>
    </row>
    <row r="3075" spans="1:6">
      <c r="A3075">
        <v>3079</v>
      </c>
      <c r="B3075">
        <v>191</v>
      </c>
      <c r="D3075" t="s">
        <v>696</v>
      </c>
      <c r="E3075" t="s">
        <v>4377</v>
      </c>
      <c r="F3075" t="s">
        <v>4378</v>
      </c>
    </row>
    <row r="3076" spans="1:6">
      <c r="A3076">
        <v>3081</v>
      </c>
      <c r="B3076">
        <v>181</v>
      </c>
      <c r="D3076" t="s">
        <v>696</v>
      </c>
      <c r="E3076" t="s">
        <v>4379</v>
      </c>
      <c r="F3076" t="s">
        <v>4380</v>
      </c>
    </row>
    <row r="3077" spans="1:6">
      <c r="A3077">
        <v>3082</v>
      </c>
      <c r="B3077">
        <v>193</v>
      </c>
      <c r="D3077" t="s">
        <v>696</v>
      </c>
      <c r="E3077" t="s">
        <v>4381</v>
      </c>
      <c r="F3077" t="s">
        <v>4380</v>
      </c>
    </row>
    <row r="3078" spans="1:6">
      <c r="A3078">
        <v>3086</v>
      </c>
      <c r="B3078">
        <v>201</v>
      </c>
      <c r="D3078" t="s">
        <v>696</v>
      </c>
      <c r="E3078" t="s">
        <v>4222</v>
      </c>
      <c r="F3078" t="s">
        <v>4382</v>
      </c>
    </row>
    <row r="3079" spans="1:6">
      <c r="A3079">
        <v>3087</v>
      </c>
      <c r="B3079">
        <v>181</v>
      </c>
      <c r="D3079" t="s">
        <v>696</v>
      </c>
      <c r="E3079" t="s">
        <v>4383</v>
      </c>
      <c r="F3079" t="s">
        <v>4384</v>
      </c>
    </row>
    <row r="3080" spans="1:6">
      <c r="A3080">
        <v>3088</v>
      </c>
      <c r="B3080">
        <v>191</v>
      </c>
      <c r="D3080" t="s">
        <v>696</v>
      </c>
      <c r="E3080" t="s">
        <v>4385</v>
      </c>
      <c r="F3080" t="s">
        <v>4386</v>
      </c>
    </row>
    <row r="3081" spans="1:6">
      <c r="A3081">
        <v>3089</v>
      </c>
      <c r="B3081">
        <v>89</v>
      </c>
      <c r="D3081" t="s">
        <v>696</v>
      </c>
      <c r="E3081" t="s">
        <v>4387</v>
      </c>
      <c r="F3081" t="s">
        <v>4388</v>
      </c>
    </row>
    <row r="3082" spans="1:6">
      <c r="A3082">
        <v>3090</v>
      </c>
      <c r="B3082">
        <v>181</v>
      </c>
      <c r="D3082" t="s">
        <v>696</v>
      </c>
      <c r="E3082" t="s">
        <v>249</v>
      </c>
      <c r="F3082" t="s">
        <v>1616</v>
      </c>
    </row>
    <row r="3083" spans="1:6">
      <c r="A3083">
        <v>3091</v>
      </c>
      <c r="B3083">
        <v>193</v>
      </c>
      <c r="D3083" t="s">
        <v>696</v>
      </c>
      <c r="E3083" t="s">
        <v>1005</v>
      </c>
      <c r="F3083" t="s">
        <v>4389</v>
      </c>
    </row>
    <row r="3084" spans="1:6">
      <c r="A3084">
        <v>3093</v>
      </c>
      <c r="B3084">
        <v>191</v>
      </c>
      <c r="D3084" t="s">
        <v>696</v>
      </c>
      <c r="E3084" t="s">
        <v>4390</v>
      </c>
      <c r="F3084" t="s">
        <v>2840</v>
      </c>
    </row>
    <row r="3085" spans="1:6">
      <c r="A3085">
        <v>3094</v>
      </c>
      <c r="B3085">
        <v>44</v>
      </c>
      <c r="D3085" t="s">
        <v>696</v>
      </c>
      <c r="E3085" t="s">
        <v>4391</v>
      </c>
      <c r="F3085" t="s">
        <v>4392</v>
      </c>
    </row>
    <row r="3086" spans="1:6">
      <c r="A3086">
        <v>3097</v>
      </c>
      <c r="B3086">
        <v>20</v>
      </c>
      <c r="D3086" t="s">
        <v>696</v>
      </c>
      <c r="E3086" t="s">
        <v>4251</v>
      </c>
      <c r="F3086" t="s">
        <v>4393</v>
      </c>
    </row>
    <row r="3087" spans="1:6">
      <c r="A3087">
        <v>3098</v>
      </c>
      <c r="B3087">
        <v>20</v>
      </c>
      <c r="D3087" t="s">
        <v>696</v>
      </c>
      <c r="E3087" t="s">
        <v>958</v>
      </c>
      <c r="F3087" t="s">
        <v>4394</v>
      </c>
    </row>
    <row r="3088" spans="1:6">
      <c r="A3088">
        <v>3099</v>
      </c>
      <c r="B3088">
        <v>20</v>
      </c>
      <c r="D3088" t="s">
        <v>696</v>
      </c>
      <c r="E3088" t="s">
        <v>1081</v>
      </c>
      <c r="F3088" t="s">
        <v>4395</v>
      </c>
    </row>
    <row r="3089" spans="1:6">
      <c r="A3089">
        <v>3100</v>
      </c>
      <c r="B3089">
        <v>191</v>
      </c>
      <c r="D3089" t="s">
        <v>696</v>
      </c>
      <c r="E3089" t="s">
        <v>4396</v>
      </c>
      <c r="F3089" t="s">
        <v>4397</v>
      </c>
    </row>
    <row r="3090" spans="1:6">
      <c r="A3090">
        <v>3101</v>
      </c>
      <c r="B3090">
        <v>147</v>
      </c>
      <c r="D3090" t="s">
        <v>696</v>
      </c>
      <c r="E3090" t="s">
        <v>809</v>
      </c>
      <c r="F3090" t="s">
        <v>4398</v>
      </c>
    </row>
    <row r="3091" spans="1:6">
      <c r="A3091">
        <v>3102</v>
      </c>
      <c r="B3091">
        <v>124</v>
      </c>
      <c r="D3091" t="s">
        <v>696</v>
      </c>
      <c r="E3091" t="s">
        <v>4399</v>
      </c>
      <c r="F3091" t="s">
        <v>4400</v>
      </c>
    </row>
    <row r="3092" spans="1:6">
      <c r="A3092">
        <v>3105</v>
      </c>
      <c r="B3092">
        <v>191</v>
      </c>
      <c r="D3092" t="s">
        <v>696</v>
      </c>
      <c r="E3092" t="s">
        <v>4401</v>
      </c>
      <c r="F3092" t="s">
        <v>4402</v>
      </c>
    </row>
    <row r="3093" spans="1:6">
      <c r="A3093">
        <v>3107</v>
      </c>
      <c r="B3093">
        <v>191</v>
      </c>
      <c r="D3093" t="s">
        <v>696</v>
      </c>
      <c r="E3093" t="s">
        <v>4403</v>
      </c>
      <c r="F3093" t="s">
        <v>4404</v>
      </c>
    </row>
    <row r="3094" spans="1:6">
      <c r="A3094">
        <v>3013</v>
      </c>
      <c r="B3094">
        <v>60</v>
      </c>
      <c r="D3094" t="s">
        <v>696</v>
      </c>
      <c r="E3094" t="s">
        <v>4405</v>
      </c>
      <c r="F3094" t="s">
        <v>2226</v>
      </c>
    </row>
    <row r="3095" spans="1:6">
      <c r="A3095">
        <v>3022</v>
      </c>
      <c r="B3095">
        <v>181</v>
      </c>
      <c r="D3095" t="s">
        <v>696</v>
      </c>
      <c r="E3095" t="s">
        <v>4326</v>
      </c>
      <c r="F3095" t="s">
        <v>4406</v>
      </c>
    </row>
    <row r="3096" spans="1:6">
      <c r="A3096">
        <v>3023</v>
      </c>
      <c r="B3096">
        <v>146</v>
      </c>
      <c r="D3096" t="s">
        <v>696</v>
      </c>
      <c r="E3096" t="s">
        <v>857</v>
      </c>
      <c r="F3096" t="s">
        <v>4407</v>
      </c>
    </row>
    <row r="3097" spans="1:6">
      <c r="A3097">
        <v>3032</v>
      </c>
      <c r="B3097">
        <v>146</v>
      </c>
      <c r="D3097" t="s">
        <v>696</v>
      </c>
      <c r="E3097" t="s">
        <v>763</v>
      </c>
      <c r="F3097" t="s">
        <v>4408</v>
      </c>
    </row>
    <row r="3098" spans="1:6">
      <c r="A3098">
        <v>3036</v>
      </c>
      <c r="B3098">
        <v>60</v>
      </c>
      <c r="D3098" t="s">
        <v>696</v>
      </c>
      <c r="E3098" t="s">
        <v>4405</v>
      </c>
      <c r="F3098" t="s">
        <v>4409</v>
      </c>
    </row>
    <row r="3099" spans="1:6">
      <c r="A3099">
        <v>3080</v>
      </c>
      <c r="B3099">
        <v>181</v>
      </c>
      <c r="D3099" t="s">
        <v>696</v>
      </c>
      <c r="E3099" t="s">
        <v>695</v>
      </c>
      <c r="F3099" t="s">
        <v>4410</v>
      </c>
    </row>
    <row r="3100" spans="1:6">
      <c r="A3100">
        <v>3092</v>
      </c>
      <c r="B3100">
        <v>153</v>
      </c>
      <c r="D3100" t="s">
        <v>696</v>
      </c>
      <c r="E3100" t="s">
        <v>4004</v>
      </c>
      <c r="F3100" t="s">
        <v>4411</v>
      </c>
    </row>
    <row r="3101" spans="1:6">
      <c r="A3101">
        <v>3103</v>
      </c>
      <c r="B3101">
        <v>76</v>
      </c>
      <c r="D3101" t="s">
        <v>696</v>
      </c>
      <c r="E3101" t="s">
        <v>3582</v>
      </c>
      <c r="F3101" t="s">
        <v>4412</v>
      </c>
    </row>
    <row r="3102" spans="1:6">
      <c r="A3102">
        <v>3104</v>
      </c>
      <c r="B3102">
        <v>20</v>
      </c>
      <c r="D3102" t="s">
        <v>696</v>
      </c>
      <c r="E3102" t="s">
        <v>1081</v>
      </c>
      <c r="F3102" t="s">
        <v>4413</v>
      </c>
    </row>
    <row r="3103" spans="1:6">
      <c r="A3103">
        <v>3108</v>
      </c>
      <c r="B3103">
        <v>101</v>
      </c>
      <c r="D3103" t="s">
        <v>696</v>
      </c>
      <c r="E3103" t="s">
        <v>4414</v>
      </c>
      <c r="F3103" t="s">
        <v>4415</v>
      </c>
    </row>
    <row r="3104" spans="1:6">
      <c r="A3104">
        <v>3109</v>
      </c>
      <c r="B3104">
        <v>191</v>
      </c>
      <c r="D3104" t="s">
        <v>696</v>
      </c>
      <c r="E3104" t="s">
        <v>4416</v>
      </c>
      <c r="F3104" t="s">
        <v>4417</v>
      </c>
    </row>
    <row r="3105" spans="1:6">
      <c r="A3105">
        <v>3111</v>
      </c>
      <c r="B3105">
        <v>161</v>
      </c>
      <c r="D3105" t="s">
        <v>696</v>
      </c>
      <c r="E3105" t="s">
        <v>2839</v>
      </c>
      <c r="F3105" t="s">
        <v>4418</v>
      </c>
    </row>
    <row r="3106" spans="1:6">
      <c r="A3106">
        <v>3116</v>
      </c>
      <c r="B3106">
        <v>89</v>
      </c>
      <c r="D3106" t="s">
        <v>696</v>
      </c>
      <c r="E3106" t="s">
        <v>3203</v>
      </c>
      <c r="F3106" t="s">
        <v>4419</v>
      </c>
    </row>
    <row r="3107" spans="1:6">
      <c r="A3107">
        <v>3117</v>
      </c>
      <c r="B3107">
        <v>201</v>
      </c>
      <c r="D3107" t="s">
        <v>696</v>
      </c>
      <c r="E3107" t="s">
        <v>1063</v>
      </c>
      <c r="F3107" t="s">
        <v>4420</v>
      </c>
    </row>
    <row r="3108" spans="1:6">
      <c r="A3108">
        <v>3118</v>
      </c>
      <c r="B3108">
        <v>85</v>
      </c>
      <c r="D3108" t="s">
        <v>696</v>
      </c>
      <c r="E3108" t="s">
        <v>4421</v>
      </c>
      <c r="F3108" t="s">
        <v>4422</v>
      </c>
    </row>
    <row r="3109" spans="1:6">
      <c r="A3109">
        <v>3119</v>
      </c>
      <c r="B3109">
        <v>10</v>
      </c>
      <c r="D3109" t="s">
        <v>696</v>
      </c>
      <c r="E3109" t="s">
        <v>4423</v>
      </c>
      <c r="F3109" t="s">
        <v>4424</v>
      </c>
    </row>
    <row r="3110" spans="1:6">
      <c r="A3110">
        <v>3121</v>
      </c>
      <c r="B3110">
        <v>10</v>
      </c>
      <c r="D3110" t="s">
        <v>696</v>
      </c>
      <c r="E3110" t="s">
        <v>826</v>
      </c>
      <c r="F3110" t="s">
        <v>4425</v>
      </c>
    </row>
    <row r="3111" spans="1:6">
      <c r="A3111">
        <v>3123</v>
      </c>
      <c r="B3111">
        <v>139</v>
      </c>
      <c r="D3111" t="s">
        <v>696</v>
      </c>
      <c r="E3111" t="s">
        <v>802</v>
      </c>
      <c r="F3111" t="s">
        <v>4426</v>
      </c>
    </row>
    <row r="3112" spans="1:6">
      <c r="A3112">
        <v>3125</v>
      </c>
      <c r="B3112">
        <v>145</v>
      </c>
      <c r="D3112" t="s">
        <v>696</v>
      </c>
      <c r="E3112" t="s">
        <v>999</v>
      </c>
      <c r="F3112" t="s">
        <v>4427</v>
      </c>
    </row>
    <row r="3113" spans="1:6">
      <c r="A3113">
        <v>3126</v>
      </c>
      <c r="B3113">
        <v>145</v>
      </c>
      <c r="D3113" t="s">
        <v>696</v>
      </c>
      <c r="E3113" t="s">
        <v>999</v>
      </c>
      <c r="F3113" t="s">
        <v>4428</v>
      </c>
    </row>
    <row r="3114" spans="1:6">
      <c r="A3114">
        <v>3128</v>
      </c>
      <c r="B3114">
        <v>127</v>
      </c>
      <c r="D3114" t="s">
        <v>696</v>
      </c>
      <c r="E3114" t="s">
        <v>942</v>
      </c>
      <c r="F3114" t="s">
        <v>4429</v>
      </c>
    </row>
    <row r="3115" spans="1:6">
      <c r="A3115">
        <v>3135</v>
      </c>
      <c r="B3115">
        <v>127</v>
      </c>
      <c r="D3115" t="s">
        <v>696</v>
      </c>
      <c r="E3115" t="s">
        <v>942</v>
      </c>
      <c r="F3115" t="s">
        <v>4430</v>
      </c>
    </row>
    <row r="3116" spans="1:6">
      <c r="A3116">
        <v>3138</v>
      </c>
      <c r="B3116">
        <v>181</v>
      </c>
      <c r="D3116" t="s">
        <v>696</v>
      </c>
      <c r="E3116" t="s">
        <v>865</v>
      </c>
      <c r="F3116" t="s">
        <v>4431</v>
      </c>
    </row>
    <row r="3117" spans="1:6">
      <c r="A3117">
        <v>3141</v>
      </c>
      <c r="B3117">
        <v>212</v>
      </c>
      <c r="D3117" t="s">
        <v>696</v>
      </c>
      <c r="E3117" t="s">
        <v>3482</v>
      </c>
      <c r="F3117" t="s">
        <v>4432</v>
      </c>
    </row>
    <row r="3118" spans="1:6">
      <c r="A3118">
        <v>3142</v>
      </c>
      <c r="B3118">
        <v>191</v>
      </c>
      <c r="D3118" t="s">
        <v>696</v>
      </c>
      <c r="E3118" t="s">
        <v>535</v>
      </c>
      <c r="F3118" t="s">
        <v>4433</v>
      </c>
    </row>
    <row r="3119" spans="1:6">
      <c r="A3119">
        <v>3143</v>
      </c>
      <c r="B3119">
        <v>96</v>
      </c>
      <c r="D3119" t="s">
        <v>696</v>
      </c>
      <c r="E3119" t="s">
        <v>1781</v>
      </c>
      <c r="F3119" t="s">
        <v>4434</v>
      </c>
    </row>
    <row r="3120" spans="1:6">
      <c r="A3120">
        <v>3146</v>
      </c>
      <c r="B3120">
        <v>61</v>
      </c>
      <c r="D3120" t="s">
        <v>696</v>
      </c>
      <c r="E3120" t="s">
        <v>4435</v>
      </c>
      <c r="F3120" t="s">
        <v>4436</v>
      </c>
    </row>
    <row r="3121" spans="1:6">
      <c r="A3121">
        <v>3147</v>
      </c>
      <c r="B3121">
        <v>191</v>
      </c>
      <c r="D3121" t="s">
        <v>696</v>
      </c>
      <c r="E3121" t="s">
        <v>4437</v>
      </c>
      <c r="F3121" t="s">
        <v>4438</v>
      </c>
    </row>
    <row r="3122" spans="1:6">
      <c r="A3122">
        <v>3148</v>
      </c>
      <c r="B3122">
        <v>181</v>
      </c>
      <c r="D3122" t="s">
        <v>696</v>
      </c>
      <c r="E3122" t="s">
        <v>4439</v>
      </c>
      <c r="F3122" t="s">
        <v>4440</v>
      </c>
    </row>
    <row r="3123" spans="1:6">
      <c r="A3123">
        <v>3150</v>
      </c>
      <c r="B3123">
        <v>101</v>
      </c>
      <c r="D3123" t="s">
        <v>696</v>
      </c>
      <c r="E3123" t="s">
        <v>4414</v>
      </c>
      <c r="F3123" t="s">
        <v>4441</v>
      </c>
    </row>
    <row r="3124" spans="1:6">
      <c r="A3124">
        <v>3152</v>
      </c>
      <c r="B3124">
        <v>161</v>
      </c>
      <c r="D3124" t="s">
        <v>696</v>
      </c>
      <c r="E3124" t="s">
        <v>1104</v>
      </c>
      <c r="F3124" t="s">
        <v>4442</v>
      </c>
    </row>
    <row r="3125" spans="1:6">
      <c r="A3125">
        <v>3155</v>
      </c>
      <c r="B3125">
        <v>200</v>
      </c>
      <c r="D3125" t="s">
        <v>696</v>
      </c>
      <c r="E3125" t="s">
        <v>4443</v>
      </c>
      <c r="F3125" t="s">
        <v>4444</v>
      </c>
    </row>
    <row r="3126" spans="1:6">
      <c r="A3126">
        <v>3156</v>
      </c>
      <c r="B3126">
        <v>161</v>
      </c>
      <c r="D3126" t="s">
        <v>696</v>
      </c>
      <c r="E3126" t="s">
        <v>1104</v>
      </c>
      <c r="F3126" t="s">
        <v>4445</v>
      </c>
    </row>
    <row r="3127" spans="1:6">
      <c r="A3127">
        <v>3157</v>
      </c>
      <c r="B3127">
        <v>191</v>
      </c>
      <c r="D3127" t="s">
        <v>696</v>
      </c>
      <c r="E3127" t="s">
        <v>4446</v>
      </c>
      <c r="F3127" t="s">
        <v>4447</v>
      </c>
    </row>
    <row r="3128" spans="1:6">
      <c r="A3128">
        <v>3158</v>
      </c>
      <c r="B3128">
        <v>221</v>
      </c>
      <c r="D3128" t="s">
        <v>696</v>
      </c>
      <c r="E3128" t="s">
        <v>4448</v>
      </c>
      <c r="F3128" t="s">
        <v>4449</v>
      </c>
    </row>
    <row r="3129" spans="1:6">
      <c r="A3129">
        <v>3159</v>
      </c>
      <c r="B3129">
        <v>131</v>
      </c>
      <c r="D3129" t="s">
        <v>696</v>
      </c>
      <c r="E3129" t="s">
        <v>4450</v>
      </c>
      <c r="F3129" t="s">
        <v>4451</v>
      </c>
    </row>
    <row r="3130" spans="1:6">
      <c r="A3130">
        <v>3162</v>
      </c>
      <c r="B3130">
        <v>214</v>
      </c>
      <c r="D3130" t="s">
        <v>696</v>
      </c>
      <c r="E3130" t="s">
        <v>4452</v>
      </c>
      <c r="F3130" t="s">
        <v>4453</v>
      </c>
    </row>
    <row r="3131" spans="1:6">
      <c r="A3131">
        <v>3164</v>
      </c>
      <c r="B3131">
        <v>72</v>
      </c>
      <c r="D3131" t="s">
        <v>696</v>
      </c>
      <c r="E3131" t="s">
        <v>806</v>
      </c>
      <c r="F3131" t="s">
        <v>4454</v>
      </c>
    </row>
    <row r="3132" spans="1:6">
      <c r="A3132">
        <v>3030</v>
      </c>
      <c r="B3132">
        <v>191</v>
      </c>
      <c r="D3132" t="s">
        <v>696</v>
      </c>
      <c r="E3132" t="s">
        <v>4455</v>
      </c>
      <c r="F3132" t="s">
        <v>4456</v>
      </c>
    </row>
    <row r="3133" spans="1:6">
      <c r="A3133">
        <v>3042</v>
      </c>
      <c r="B3133">
        <v>181</v>
      </c>
      <c r="D3133" t="s">
        <v>696</v>
      </c>
      <c r="E3133" t="s">
        <v>2114</v>
      </c>
      <c r="F3133" t="s">
        <v>4457</v>
      </c>
    </row>
    <row r="3134" spans="1:6">
      <c r="A3134">
        <v>3071</v>
      </c>
      <c r="B3134">
        <v>181</v>
      </c>
      <c r="D3134" t="s">
        <v>696</v>
      </c>
      <c r="E3134" t="s">
        <v>695</v>
      </c>
      <c r="F3134" t="s">
        <v>4458</v>
      </c>
    </row>
    <row r="3135" spans="1:6">
      <c r="A3135">
        <v>3084</v>
      </c>
      <c r="B3135">
        <v>173</v>
      </c>
      <c r="D3135" t="s">
        <v>696</v>
      </c>
      <c r="E3135" t="s">
        <v>4459</v>
      </c>
      <c r="F3135" t="s">
        <v>4460</v>
      </c>
    </row>
    <row r="3136" spans="1:6">
      <c r="A3136">
        <v>3132</v>
      </c>
      <c r="B3136">
        <v>96</v>
      </c>
      <c r="D3136" t="s">
        <v>696</v>
      </c>
      <c r="E3136" t="s">
        <v>4461</v>
      </c>
      <c r="F3136" t="s">
        <v>4462</v>
      </c>
    </row>
    <row r="3137" spans="1:6">
      <c r="A3137">
        <v>3160</v>
      </c>
      <c r="B3137">
        <v>181</v>
      </c>
      <c r="D3137" t="s">
        <v>696</v>
      </c>
      <c r="E3137" t="s">
        <v>4379</v>
      </c>
      <c r="F3137" t="s">
        <v>4463</v>
      </c>
    </row>
    <row r="3138" spans="1:6">
      <c r="A3138">
        <v>3165</v>
      </c>
      <c r="B3138">
        <v>181</v>
      </c>
      <c r="D3138" t="s">
        <v>696</v>
      </c>
      <c r="E3138" t="s">
        <v>249</v>
      </c>
      <c r="F3138" t="s">
        <v>4464</v>
      </c>
    </row>
    <row r="3139" spans="1:6">
      <c r="A3139">
        <v>3166</v>
      </c>
      <c r="B3139">
        <v>140</v>
      </c>
      <c r="D3139" t="s">
        <v>696</v>
      </c>
      <c r="E3139" t="s">
        <v>4465</v>
      </c>
      <c r="F3139" t="s">
        <v>4466</v>
      </c>
    </row>
    <row r="3140" spans="1:6">
      <c r="A3140">
        <v>3169</v>
      </c>
      <c r="B3140">
        <v>140</v>
      </c>
      <c r="D3140" t="s">
        <v>696</v>
      </c>
      <c r="E3140" t="s">
        <v>3427</v>
      </c>
      <c r="F3140" t="s">
        <v>4467</v>
      </c>
    </row>
    <row r="3141" spans="1:6">
      <c r="A3141">
        <v>3170</v>
      </c>
      <c r="B3141">
        <v>153</v>
      </c>
      <c r="D3141" t="s">
        <v>696</v>
      </c>
      <c r="E3141" t="s">
        <v>3393</v>
      </c>
      <c r="F3141" t="s">
        <v>4468</v>
      </c>
    </row>
    <row r="3142" spans="1:6">
      <c r="A3142">
        <v>3171</v>
      </c>
      <c r="B3142">
        <v>124</v>
      </c>
      <c r="D3142" t="s">
        <v>696</v>
      </c>
      <c r="E3142" t="s">
        <v>3545</v>
      </c>
      <c r="F3142" t="s">
        <v>4469</v>
      </c>
    </row>
    <row r="3143" spans="1:6">
      <c r="A3143">
        <v>3172</v>
      </c>
      <c r="B3143">
        <v>147</v>
      </c>
      <c r="D3143" t="s">
        <v>696</v>
      </c>
      <c r="E3143" t="s">
        <v>4470</v>
      </c>
      <c r="F3143" t="s">
        <v>4471</v>
      </c>
    </row>
    <row r="3144" spans="1:6">
      <c r="A3144">
        <v>3173</v>
      </c>
      <c r="B3144">
        <v>139</v>
      </c>
      <c r="D3144" t="s">
        <v>696</v>
      </c>
      <c r="E3144" t="s">
        <v>802</v>
      </c>
      <c r="F3144" t="s">
        <v>4472</v>
      </c>
    </row>
    <row r="3145" spans="1:6">
      <c r="A3145">
        <v>3176</v>
      </c>
      <c r="B3145">
        <v>201</v>
      </c>
      <c r="D3145" t="s">
        <v>696</v>
      </c>
      <c r="E3145" t="s">
        <v>3021</v>
      </c>
      <c r="F3145" t="s">
        <v>4473</v>
      </c>
    </row>
    <row r="3146" spans="1:6">
      <c r="A3146">
        <v>3177</v>
      </c>
      <c r="B3146">
        <v>201</v>
      </c>
      <c r="D3146" t="s">
        <v>696</v>
      </c>
      <c r="E3146" t="s">
        <v>3021</v>
      </c>
      <c r="F3146" t="s">
        <v>4474</v>
      </c>
    </row>
    <row r="3147" spans="1:6">
      <c r="A3147">
        <v>3182</v>
      </c>
      <c r="B3147">
        <v>101</v>
      </c>
      <c r="D3147" t="s">
        <v>696</v>
      </c>
      <c r="E3147" t="s">
        <v>4475</v>
      </c>
      <c r="F3147" t="s">
        <v>4476</v>
      </c>
    </row>
    <row r="3148" spans="1:6">
      <c r="A3148">
        <v>3183</v>
      </c>
      <c r="B3148">
        <v>181</v>
      </c>
      <c r="D3148" t="s">
        <v>696</v>
      </c>
      <c r="E3148" t="s">
        <v>961</v>
      </c>
      <c r="F3148" t="s">
        <v>4477</v>
      </c>
    </row>
    <row r="3149" spans="1:6">
      <c r="A3149">
        <v>3184</v>
      </c>
      <c r="B3149">
        <v>181</v>
      </c>
      <c r="D3149" t="s">
        <v>696</v>
      </c>
      <c r="E3149" t="s">
        <v>695</v>
      </c>
      <c r="F3149" t="s">
        <v>4478</v>
      </c>
    </row>
    <row r="3150" spans="1:6">
      <c r="A3150">
        <v>3185</v>
      </c>
      <c r="B3150">
        <v>184</v>
      </c>
      <c r="D3150" t="s">
        <v>696</v>
      </c>
      <c r="E3150" t="s">
        <v>4479</v>
      </c>
      <c r="F3150" t="s">
        <v>4480</v>
      </c>
    </row>
    <row r="3151" spans="1:6">
      <c r="A3151">
        <v>3188</v>
      </c>
      <c r="B3151">
        <v>144</v>
      </c>
      <c r="D3151" t="s">
        <v>696</v>
      </c>
      <c r="E3151" t="s">
        <v>4481</v>
      </c>
      <c r="F3151" t="s">
        <v>4482</v>
      </c>
    </row>
    <row r="3152" spans="1:6">
      <c r="A3152">
        <v>3189</v>
      </c>
      <c r="B3152">
        <v>124</v>
      </c>
      <c r="D3152" t="s">
        <v>696</v>
      </c>
      <c r="E3152" t="s">
        <v>4483</v>
      </c>
      <c r="F3152" t="s">
        <v>4484</v>
      </c>
    </row>
    <row r="3153" spans="1:6">
      <c r="A3153">
        <v>3190</v>
      </c>
      <c r="B3153">
        <v>127</v>
      </c>
      <c r="D3153" t="s">
        <v>696</v>
      </c>
      <c r="E3153" t="s">
        <v>4485</v>
      </c>
      <c r="F3153" t="s">
        <v>4486</v>
      </c>
    </row>
    <row r="3154" spans="1:6">
      <c r="A3154">
        <v>3191</v>
      </c>
      <c r="B3154">
        <v>55</v>
      </c>
      <c r="D3154" t="s">
        <v>696</v>
      </c>
      <c r="E3154" t="s">
        <v>2671</v>
      </c>
      <c r="F3154" t="s">
        <v>1305</v>
      </c>
    </row>
    <row r="3155" spans="1:6">
      <c r="A3155">
        <v>3192</v>
      </c>
      <c r="B3155">
        <v>147</v>
      </c>
      <c r="D3155" t="s">
        <v>696</v>
      </c>
      <c r="E3155" t="s">
        <v>871</v>
      </c>
      <c r="F3155" t="s">
        <v>4487</v>
      </c>
    </row>
    <row r="3156" spans="1:6">
      <c r="A3156">
        <v>3193</v>
      </c>
      <c r="B3156">
        <v>215</v>
      </c>
      <c r="D3156" t="s">
        <v>696</v>
      </c>
      <c r="E3156" t="s">
        <v>4488</v>
      </c>
      <c r="F3156" t="s">
        <v>2840</v>
      </c>
    </row>
    <row r="3157" spans="1:6">
      <c r="A3157">
        <v>3194</v>
      </c>
      <c r="B3157">
        <v>181</v>
      </c>
      <c r="D3157" t="s">
        <v>696</v>
      </c>
      <c r="E3157" t="s">
        <v>961</v>
      </c>
      <c r="F3157" t="s">
        <v>4489</v>
      </c>
    </row>
    <row r="3158" spans="1:6">
      <c r="A3158">
        <v>3195</v>
      </c>
      <c r="B3158">
        <v>147</v>
      </c>
      <c r="D3158" t="s">
        <v>696</v>
      </c>
      <c r="E3158" t="s">
        <v>871</v>
      </c>
      <c r="F3158" t="s">
        <v>4490</v>
      </c>
    </row>
    <row r="3159" spans="1:6">
      <c r="A3159">
        <v>3198</v>
      </c>
      <c r="B3159">
        <v>139</v>
      </c>
      <c r="D3159" t="s">
        <v>696</v>
      </c>
      <c r="E3159" t="s">
        <v>943</v>
      </c>
      <c r="F3159" t="s">
        <v>4491</v>
      </c>
    </row>
    <row r="3160" spans="1:6">
      <c r="A3160">
        <v>3199</v>
      </c>
      <c r="B3160">
        <v>184</v>
      </c>
      <c r="D3160" t="s">
        <v>696</v>
      </c>
      <c r="E3160" t="s">
        <v>1026</v>
      </c>
      <c r="F3160" t="s">
        <v>4492</v>
      </c>
    </row>
    <row r="3161" spans="1:6">
      <c r="A3161">
        <v>3203</v>
      </c>
      <c r="B3161">
        <v>147</v>
      </c>
      <c r="D3161" t="s">
        <v>696</v>
      </c>
      <c r="E3161" t="s">
        <v>998</v>
      </c>
      <c r="F3161" t="s">
        <v>4493</v>
      </c>
    </row>
    <row r="3162" spans="1:6">
      <c r="A3162">
        <v>3211</v>
      </c>
      <c r="B3162">
        <v>181</v>
      </c>
      <c r="D3162" t="s">
        <v>696</v>
      </c>
      <c r="E3162" t="s">
        <v>961</v>
      </c>
      <c r="F3162" t="s">
        <v>4494</v>
      </c>
    </row>
    <row r="3163" spans="1:6">
      <c r="A3163">
        <v>3218</v>
      </c>
      <c r="B3163">
        <v>82</v>
      </c>
      <c r="D3163" t="s">
        <v>696</v>
      </c>
      <c r="E3163" t="s">
        <v>4495</v>
      </c>
      <c r="F3163" t="s">
        <v>4496</v>
      </c>
    </row>
    <row r="3164" spans="1:6">
      <c r="A3164">
        <v>3221</v>
      </c>
      <c r="B3164">
        <v>191</v>
      </c>
      <c r="D3164" t="s">
        <v>696</v>
      </c>
      <c r="E3164" t="s">
        <v>954</v>
      </c>
      <c r="F3164" t="s">
        <v>4497</v>
      </c>
    </row>
    <row r="3165" spans="1:6">
      <c r="A3165">
        <v>3222</v>
      </c>
      <c r="B3165">
        <v>221</v>
      </c>
      <c r="D3165" t="s">
        <v>696</v>
      </c>
      <c r="E3165" t="s">
        <v>938</v>
      </c>
      <c r="F3165" t="s">
        <v>4498</v>
      </c>
    </row>
    <row r="3166" spans="1:6">
      <c r="A3166">
        <v>3223</v>
      </c>
      <c r="B3166">
        <v>162</v>
      </c>
      <c r="D3166" t="s">
        <v>696</v>
      </c>
      <c r="E3166" t="s">
        <v>4499</v>
      </c>
      <c r="F3166" t="s">
        <v>4500</v>
      </c>
    </row>
    <row r="3167" spans="1:6">
      <c r="A3167">
        <v>3225</v>
      </c>
      <c r="B3167">
        <v>191</v>
      </c>
      <c r="D3167" t="s">
        <v>696</v>
      </c>
      <c r="E3167" t="s">
        <v>971</v>
      </c>
      <c r="F3167" t="s">
        <v>4501</v>
      </c>
    </row>
    <row r="3168" spans="1:6">
      <c r="A3168">
        <v>3227</v>
      </c>
      <c r="B3168">
        <v>201</v>
      </c>
      <c r="D3168" t="s">
        <v>696</v>
      </c>
      <c r="E3168" t="s">
        <v>1063</v>
      </c>
      <c r="F3168" t="s">
        <v>4502</v>
      </c>
    </row>
    <row r="3169" spans="1:6">
      <c r="A3169">
        <v>3228</v>
      </c>
      <c r="B3169">
        <v>120</v>
      </c>
      <c r="D3169" t="s">
        <v>696</v>
      </c>
      <c r="E3169" t="s">
        <v>4503</v>
      </c>
      <c r="F3169" t="s">
        <v>2226</v>
      </c>
    </row>
    <row r="3170" spans="1:6">
      <c r="A3170">
        <v>3229</v>
      </c>
      <c r="B3170">
        <v>162</v>
      </c>
      <c r="D3170" t="s">
        <v>696</v>
      </c>
      <c r="E3170" t="s">
        <v>4499</v>
      </c>
      <c r="F3170" t="s">
        <v>4504</v>
      </c>
    </row>
    <row r="3171" spans="1:6">
      <c r="A3171">
        <v>3233</v>
      </c>
      <c r="B3171">
        <v>127</v>
      </c>
      <c r="D3171" t="s">
        <v>696</v>
      </c>
      <c r="E3171" t="s">
        <v>712</v>
      </c>
      <c r="F3171" t="s">
        <v>4505</v>
      </c>
    </row>
    <row r="3172" spans="1:6">
      <c r="A3172">
        <v>4126</v>
      </c>
      <c r="B3172">
        <v>154</v>
      </c>
      <c r="D3172" t="s">
        <v>253</v>
      </c>
      <c r="E3172" t="s">
        <v>720</v>
      </c>
      <c r="F3172" t="s">
        <v>4506</v>
      </c>
    </row>
    <row r="3173" spans="1:6">
      <c r="A3173">
        <v>4130</v>
      </c>
      <c r="B3173">
        <v>98</v>
      </c>
      <c r="D3173" t="s">
        <v>398</v>
      </c>
      <c r="E3173" t="s">
        <v>2807</v>
      </c>
      <c r="F3173" t="s">
        <v>4507</v>
      </c>
    </row>
    <row r="3174" spans="1:6">
      <c r="A3174">
        <v>4084</v>
      </c>
      <c r="B3174">
        <v>73</v>
      </c>
      <c r="D3174" t="s">
        <v>478</v>
      </c>
      <c r="E3174" t="s">
        <v>1764</v>
      </c>
      <c r="F3174" t="s">
        <v>4508</v>
      </c>
    </row>
    <row r="3175" spans="1:6">
      <c r="A3175">
        <v>4095</v>
      </c>
      <c r="B3175">
        <v>37</v>
      </c>
      <c r="D3175" t="s">
        <v>575</v>
      </c>
      <c r="E3175" t="s">
        <v>4509</v>
      </c>
      <c r="F3175" t="s">
        <v>2188</v>
      </c>
    </row>
    <row r="3176" spans="1:6">
      <c r="A3176">
        <v>4123</v>
      </c>
      <c r="B3176">
        <v>177</v>
      </c>
      <c r="D3176" t="s">
        <v>192</v>
      </c>
      <c r="E3176" t="s">
        <v>695</v>
      </c>
      <c r="F3176" t="s">
        <v>4510</v>
      </c>
    </row>
    <row r="3177" spans="1:6">
      <c r="A3177">
        <v>4137</v>
      </c>
      <c r="B3177">
        <v>57</v>
      </c>
      <c r="D3177" t="s">
        <v>526</v>
      </c>
      <c r="E3177" t="s">
        <v>1786</v>
      </c>
      <c r="F3177" t="s">
        <v>1787</v>
      </c>
    </row>
    <row r="3178" spans="1:6">
      <c r="A3178">
        <v>4092</v>
      </c>
      <c r="B3178">
        <v>124</v>
      </c>
      <c r="D3178" t="s">
        <v>335</v>
      </c>
      <c r="E3178" t="s">
        <v>740</v>
      </c>
      <c r="F3178" t="s">
        <v>4511</v>
      </c>
    </row>
    <row r="3179" spans="1:6">
      <c r="A3179">
        <v>3047</v>
      </c>
      <c r="B3179">
        <v>101</v>
      </c>
      <c r="D3179" t="s">
        <v>696</v>
      </c>
      <c r="E3179" t="s">
        <v>4512</v>
      </c>
      <c r="F3179" t="s">
        <v>4513</v>
      </c>
    </row>
    <row r="3180" spans="1:6">
      <c r="A3180">
        <v>3049</v>
      </c>
      <c r="B3180">
        <v>201</v>
      </c>
      <c r="D3180" t="s">
        <v>696</v>
      </c>
      <c r="E3180" t="s">
        <v>2850</v>
      </c>
      <c r="F3180" t="s">
        <v>4514</v>
      </c>
    </row>
    <row r="3181" spans="1:6">
      <c r="A3181">
        <v>3051</v>
      </c>
      <c r="B3181">
        <v>72</v>
      </c>
      <c r="D3181" t="s">
        <v>696</v>
      </c>
      <c r="E3181" t="s">
        <v>4515</v>
      </c>
      <c r="F3181" t="s">
        <v>4516</v>
      </c>
    </row>
    <row r="3182" spans="1:6">
      <c r="A3182">
        <v>3054</v>
      </c>
      <c r="B3182">
        <v>181</v>
      </c>
      <c r="D3182" t="s">
        <v>696</v>
      </c>
      <c r="E3182" t="s">
        <v>249</v>
      </c>
      <c r="F3182" t="s">
        <v>4517</v>
      </c>
    </row>
    <row r="3183" spans="1:6">
      <c r="A3183">
        <v>3063</v>
      </c>
      <c r="B3183">
        <v>212</v>
      </c>
      <c r="D3183" t="s">
        <v>696</v>
      </c>
      <c r="E3183" t="s">
        <v>4518</v>
      </c>
      <c r="F3183" t="s">
        <v>4519</v>
      </c>
    </row>
    <row r="3184" spans="1:6">
      <c r="A3184">
        <v>3064</v>
      </c>
      <c r="B3184">
        <v>89</v>
      </c>
      <c r="D3184" t="s">
        <v>696</v>
      </c>
      <c r="E3184" t="s">
        <v>4520</v>
      </c>
      <c r="F3184" t="s">
        <v>4521</v>
      </c>
    </row>
    <row r="3185" spans="1:6">
      <c r="A3185">
        <v>3066</v>
      </c>
      <c r="B3185">
        <v>10</v>
      </c>
      <c r="D3185" t="s">
        <v>696</v>
      </c>
      <c r="E3185" t="s">
        <v>763</v>
      </c>
      <c r="F3185" t="s">
        <v>4522</v>
      </c>
    </row>
    <row r="3186" spans="1:6">
      <c r="A3186">
        <v>3120</v>
      </c>
      <c r="B3186">
        <v>85</v>
      </c>
      <c r="D3186" t="s">
        <v>696</v>
      </c>
      <c r="E3186" t="s">
        <v>4523</v>
      </c>
      <c r="F3186" t="s">
        <v>4524</v>
      </c>
    </row>
    <row r="3187" spans="1:6">
      <c r="A3187">
        <v>3124</v>
      </c>
      <c r="B3187">
        <v>193</v>
      </c>
      <c r="D3187" t="s">
        <v>696</v>
      </c>
      <c r="E3187" t="s">
        <v>778</v>
      </c>
      <c r="F3187" t="s">
        <v>4525</v>
      </c>
    </row>
    <row r="3188" spans="1:6">
      <c r="A3188">
        <v>3129</v>
      </c>
      <c r="B3188">
        <v>139</v>
      </c>
      <c r="D3188" t="s">
        <v>696</v>
      </c>
      <c r="E3188" t="s">
        <v>802</v>
      </c>
      <c r="F3188" t="s">
        <v>1400</v>
      </c>
    </row>
    <row r="3189" spans="1:6">
      <c r="A3189">
        <v>3130</v>
      </c>
      <c r="B3189">
        <v>85</v>
      </c>
      <c r="D3189" t="s">
        <v>696</v>
      </c>
      <c r="E3189" t="s">
        <v>3582</v>
      </c>
      <c r="F3189" t="s">
        <v>4526</v>
      </c>
    </row>
    <row r="3190" spans="1:6">
      <c r="A3190">
        <v>3131</v>
      </c>
      <c r="B3190">
        <v>191</v>
      </c>
      <c r="D3190" t="s">
        <v>696</v>
      </c>
      <c r="E3190" t="s">
        <v>4527</v>
      </c>
      <c r="F3190" t="s">
        <v>4528</v>
      </c>
    </row>
    <row r="3191" spans="1:5">
      <c r="A3191">
        <v>3161</v>
      </c>
      <c r="B3191">
        <v>131</v>
      </c>
      <c r="D3191" t="s">
        <v>696</v>
      </c>
      <c r="E3191" t="s">
        <v>4529</v>
      </c>
    </row>
    <row r="3192" spans="1:6">
      <c r="A3192">
        <v>3163</v>
      </c>
      <c r="B3192">
        <v>191</v>
      </c>
      <c r="D3192" t="s">
        <v>696</v>
      </c>
      <c r="E3192" t="s">
        <v>4530</v>
      </c>
      <c r="F3192" t="s">
        <v>4531</v>
      </c>
    </row>
    <row r="3193" spans="1:6">
      <c r="A3193">
        <v>3197</v>
      </c>
      <c r="B3193">
        <v>181</v>
      </c>
      <c r="D3193" t="s">
        <v>696</v>
      </c>
      <c r="E3193" t="s">
        <v>695</v>
      </c>
      <c r="F3193" t="s">
        <v>4532</v>
      </c>
    </row>
    <row r="3194" spans="1:6">
      <c r="A3194">
        <v>3204</v>
      </c>
      <c r="B3194">
        <v>212</v>
      </c>
      <c r="D3194" t="s">
        <v>696</v>
      </c>
      <c r="E3194" t="s">
        <v>3749</v>
      </c>
      <c r="F3194" t="s">
        <v>4533</v>
      </c>
    </row>
    <row r="3195" spans="1:6">
      <c r="A3195">
        <v>3206</v>
      </c>
      <c r="B3195">
        <v>146</v>
      </c>
      <c r="D3195" t="s">
        <v>696</v>
      </c>
      <c r="E3195" t="s">
        <v>857</v>
      </c>
      <c r="F3195" t="s">
        <v>4534</v>
      </c>
    </row>
    <row r="3196" spans="1:6">
      <c r="A3196">
        <v>3208</v>
      </c>
      <c r="B3196">
        <v>181</v>
      </c>
      <c r="D3196" t="s">
        <v>696</v>
      </c>
      <c r="E3196" t="s">
        <v>735</v>
      </c>
      <c r="F3196" t="s">
        <v>4535</v>
      </c>
    </row>
    <row r="3197" spans="1:6">
      <c r="A3197">
        <v>3212</v>
      </c>
      <c r="B3197">
        <v>144</v>
      </c>
      <c r="D3197" t="s">
        <v>696</v>
      </c>
      <c r="E3197" t="s">
        <v>716</v>
      </c>
      <c r="F3197" t="s">
        <v>4536</v>
      </c>
    </row>
    <row r="3198" spans="1:6">
      <c r="A3198">
        <v>3215</v>
      </c>
      <c r="B3198">
        <v>181</v>
      </c>
      <c r="D3198" t="s">
        <v>696</v>
      </c>
      <c r="E3198" t="s">
        <v>961</v>
      </c>
      <c r="F3198" t="s">
        <v>4537</v>
      </c>
    </row>
    <row r="3199" spans="1:6">
      <c r="A3199">
        <v>3224</v>
      </c>
      <c r="B3199">
        <v>101</v>
      </c>
      <c r="D3199" t="s">
        <v>696</v>
      </c>
      <c r="E3199" t="s">
        <v>916</v>
      </c>
      <c r="F3199" t="s">
        <v>4538</v>
      </c>
    </row>
    <row r="3200" spans="1:6">
      <c r="A3200">
        <v>3226</v>
      </c>
      <c r="B3200">
        <v>181</v>
      </c>
      <c r="D3200" t="s">
        <v>696</v>
      </c>
      <c r="E3200" t="s">
        <v>4369</v>
      </c>
      <c r="F3200" t="s">
        <v>4539</v>
      </c>
    </row>
    <row r="3201" spans="1:6">
      <c r="A3201">
        <v>3234</v>
      </c>
      <c r="B3201">
        <v>99</v>
      </c>
      <c r="D3201" t="s">
        <v>696</v>
      </c>
      <c r="E3201" t="s">
        <v>1032</v>
      </c>
      <c r="F3201" t="s">
        <v>4540</v>
      </c>
    </row>
    <row r="3202" spans="1:6">
      <c r="A3202">
        <v>3237</v>
      </c>
      <c r="B3202">
        <v>77</v>
      </c>
      <c r="D3202" t="s">
        <v>696</v>
      </c>
      <c r="E3202" t="s">
        <v>94</v>
      </c>
      <c r="F3202" t="s">
        <v>4541</v>
      </c>
    </row>
    <row r="3203" spans="1:6">
      <c r="A3203">
        <v>3241</v>
      </c>
      <c r="B3203">
        <v>181</v>
      </c>
      <c r="D3203" t="s">
        <v>696</v>
      </c>
      <c r="E3203" t="s">
        <v>249</v>
      </c>
      <c r="F3203" t="s">
        <v>4542</v>
      </c>
    </row>
    <row r="3204" spans="1:6">
      <c r="A3204">
        <v>3242</v>
      </c>
      <c r="B3204">
        <v>181</v>
      </c>
      <c r="D3204" t="s">
        <v>696</v>
      </c>
      <c r="E3204" t="s">
        <v>249</v>
      </c>
      <c r="F3204" t="s">
        <v>4543</v>
      </c>
    </row>
    <row r="3205" spans="1:6">
      <c r="A3205">
        <v>3245</v>
      </c>
      <c r="B3205">
        <v>43</v>
      </c>
      <c r="D3205" t="s">
        <v>696</v>
      </c>
      <c r="E3205" t="s">
        <v>4544</v>
      </c>
      <c r="F3205" t="s">
        <v>4545</v>
      </c>
    </row>
    <row r="3206" spans="1:6">
      <c r="A3206">
        <v>3247</v>
      </c>
      <c r="B3206">
        <v>181</v>
      </c>
      <c r="D3206" t="s">
        <v>696</v>
      </c>
      <c r="E3206" t="s">
        <v>249</v>
      </c>
      <c r="F3206" t="s">
        <v>2057</v>
      </c>
    </row>
    <row r="3207" spans="1:6">
      <c r="A3207">
        <v>3248</v>
      </c>
      <c r="B3207">
        <v>181</v>
      </c>
      <c r="D3207" t="s">
        <v>696</v>
      </c>
      <c r="E3207" t="s">
        <v>961</v>
      </c>
      <c r="F3207" t="s">
        <v>1586</v>
      </c>
    </row>
    <row r="3208" spans="1:6">
      <c r="A3208">
        <v>3251</v>
      </c>
      <c r="B3208">
        <v>4</v>
      </c>
      <c r="D3208" t="s">
        <v>696</v>
      </c>
      <c r="E3208" t="s">
        <v>996</v>
      </c>
      <c r="F3208" t="s">
        <v>4546</v>
      </c>
    </row>
    <row r="3209" spans="1:6">
      <c r="A3209">
        <v>3254</v>
      </c>
      <c r="B3209">
        <v>60</v>
      </c>
      <c r="D3209" t="s">
        <v>696</v>
      </c>
      <c r="E3209" t="s">
        <v>4547</v>
      </c>
      <c r="F3209" t="s">
        <v>4548</v>
      </c>
    </row>
    <row r="3210" spans="1:6">
      <c r="A3210">
        <v>3255</v>
      </c>
      <c r="B3210">
        <v>89</v>
      </c>
      <c r="D3210" t="s">
        <v>696</v>
      </c>
      <c r="E3210" t="s">
        <v>4549</v>
      </c>
      <c r="F3210" t="s">
        <v>4550</v>
      </c>
    </row>
    <row r="3211" spans="1:6">
      <c r="A3211">
        <v>3258</v>
      </c>
      <c r="B3211">
        <v>181</v>
      </c>
      <c r="D3211" t="s">
        <v>696</v>
      </c>
      <c r="E3211" t="s">
        <v>961</v>
      </c>
      <c r="F3211" t="s">
        <v>4551</v>
      </c>
    </row>
    <row r="3212" spans="1:6">
      <c r="A3212">
        <v>3259</v>
      </c>
      <c r="B3212">
        <v>72</v>
      </c>
      <c r="D3212" t="s">
        <v>696</v>
      </c>
      <c r="E3212" t="s">
        <v>806</v>
      </c>
      <c r="F3212" t="s">
        <v>4552</v>
      </c>
    </row>
    <row r="3213" spans="1:6">
      <c r="A3213">
        <v>3260</v>
      </c>
      <c r="B3213">
        <v>201</v>
      </c>
      <c r="D3213" t="s">
        <v>696</v>
      </c>
      <c r="E3213" t="s">
        <v>2202</v>
      </c>
      <c r="F3213" t="s">
        <v>4553</v>
      </c>
    </row>
    <row r="3214" spans="1:6">
      <c r="A3214">
        <v>3264</v>
      </c>
      <c r="B3214">
        <v>82</v>
      </c>
      <c r="D3214" t="s">
        <v>696</v>
      </c>
      <c r="E3214" t="s">
        <v>4554</v>
      </c>
      <c r="F3214" t="s">
        <v>4555</v>
      </c>
    </row>
    <row r="3215" spans="1:6">
      <c r="A3215">
        <v>3265</v>
      </c>
      <c r="B3215">
        <v>191</v>
      </c>
      <c r="D3215" t="s">
        <v>696</v>
      </c>
      <c r="E3215" t="s">
        <v>4556</v>
      </c>
      <c r="F3215" t="s">
        <v>4557</v>
      </c>
    </row>
    <row r="3216" spans="1:6">
      <c r="A3216">
        <v>3266</v>
      </c>
      <c r="B3216">
        <v>147</v>
      </c>
      <c r="D3216" t="s">
        <v>696</v>
      </c>
      <c r="E3216" t="s">
        <v>998</v>
      </c>
      <c r="F3216" t="s">
        <v>4558</v>
      </c>
    </row>
    <row r="3217" spans="1:6">
      <c r="A3217">
        <v>3268</v>
      </c>
      <c r="B3217">
        <v>215</v>
      </c>
      <c r="D3217" t="s">
        <v>696</v>
      </c>
      <c r="E3217" t="s">
        <v>4559</v>
      </c>
      <c r="F3217" t="s">
        <v>4560</v>
      </c>
    </row>
    <row r="3218" spans="1:6">
      <c r="A3218">
        <v>3052</v>
      </c>
      <c r="B3218">
        <v>89</v>
      </c>
      <c r="D3218" t="s">
        <v>696</v>
      </c>
      <c r="E3218" t="s">
        <v>4561</v>
      </c>
      <c r="F3218" t="s">
        <v>4562</v>
      </c>
    </row>
    <row r="3219" spans="1:6">
      <c r="A3219">
        <v>3055</v>
      </c>
      <c r="B3219">
        <v>173</v>
      </c>
      <c r="D3219" t="s">
        <v>696</v>
      </c>
      <c r="E3219" t="s">
        <v>4563</v>
      </c>
      <c r="F3219" t="s">
        <v>4564</v>
      </c>
    </row>
    <row r="3220" spans="1:6">
      <c r="A3220">
        <v>3062</v>
      </c>
      <c r="B3220">
        <v>191</v>
      </c>
      <c r="D3220" t="s">
        <v>696</v>
      </c>
      <c r="E3220" t="s">
        <v>4565</v>
      </c>
      <c r="F3220" t="s">
        <v>4566</v>
      </c>
    </row>
    <row r="3221" spans="1:6">
      <c r="A3221">
        <v>3074</v>
      </c>
      <c r="B3221">
        <v>147</v>
      </c>
      <c r="D3221" t="s">
        <v>696</v>
      </c>
      <c r="E3221" t="s">
        <v>998</v>
      </c>
      <c r="F3221" t="s">
        <v>4567</v>
      </c>
    </row>
    <row r="3222" spans="1:6">
      <c r="A3222">
        <v>3077</v>
      </c>
      <c r="B3222">
        <v>191</v>
      </c>
      <c r="D3222" t="s">
        <v>696</v>
      </c>
      <c r="E3222" t="s">
        <v>4568</v>
      </c>
      <c r="F3222" t="s">
        <v>4569</v>
      </c>
    </row>
    <row r="3223" spans="1:6">
      <c r="A3223">
        <v>3078</v>
      </c>
      <c r="B3223">
        <v>296</v>
      </c>
      <c r="D3223" t="s">
        <v>696</v>
      </c>
      <c r="E3223" t="s">
        <v>4570</v>
      </c>
      <c r="F3223" t="s">
        <v>4571</v>
      </c>
    </row>
    <row r="3224" spans="1:6">
      <c r="A3224">
        <v>3083</v>
      </c>
      <c r="B3224">
        <v>176</v>
      </c>
      <c r="D3224" t="s">
        <v>696</v>
      </c>
      <c r="E3224" t="s">
        <v>4572</v>
      </c>
      <c r="F3224" t="s">
        <v>4573</v>
      </c>
    </row>
    <row r="3225" spans="1:6">
      <c r="A3225">
        <v>3085</v>
      </c>
      <c r="B3225">
        <v>191</v>
      </c>
      <c r="D3225" t="s">
        <v>696</v>
      </c>
      <c r="E3225" t="s">
        <v>4574</v>
      </c>
      <c r="F3225" t="s">
        <v>4575</v>
      </c>
    </row>
    <row r="3226" spans="1:6">
      <c r="A3226">
        <v>3095</v>
      </c>
      <c r="B3226">
        <v>181</v>
      </c>
      <c r="D3226" t="s">
        <v>696</v>
      </c>
      <c r="E3226" t="s">
        <v>1120</v>
      </c>
      <c r="F3226" t="s">
        <v>2188</v>
      </c>
    </row>
    <row r="3227" spans="1:6">
      <c r="A3227">
        <v>3096</v>
      </c>
      <c r="B3227">
        <v>181</v>
      </c>
      <c r="D3227" t="s">
        <v>696</v>
      </c>
      <c r="E3227" t="s">
        <v>695</v>
      </c>
      <c r="F3227" t="s">
        <v>4576</v>
      </c>
    </row>
    <row r="3228" spans="1:6">
      <c r="A3228">
        <v>3114</v>
      </c>
      <c r="B3228">
        <v>55</v>
      </c>
      <c r="D3228" t="s">
        <v>696</v>
      </c>
      <c r="E3228" t="s">
        <v>3582</v>
      </c>
      <c r="F3228" t="s">
        <v>1305</v>
      </c>
    </row>
    <row r="3229" spans="1:6">
      <c r="A3229">
        <v>3115</v>
      </c>
      <c r="B3229">
        <v>101</v>
      </c>
      <c r="D3229" t="s">
        <v>696</v>
      </c>
      <c r="E3229" t="s">
        <v>4577</v>
      </c>
      <c r="F3229" t="s">
        <v>4578</v>
      </c>
    </row>
    <row r="3230" spans="1:6">
      <c r="A3230">
        <v>3133</v>
      </c>
      <c r="B3230">
        <v>82</v>
      </c>
      <c r="D3230" t="s">
        <v>696</v>
      </c>
      <c r="E3230" t="s">
        <v>3510</v>
      </c>
      <c r="F3230" t="s">
        <v>4579</v>
      </c>
    </row>
    <row r="3231" spans="1:6">
      <c r="A3231">
        <v>3134</v>
      </c>
      <c r="B3231">
        <v>191</v>
      </c>
      <c r="D3231" t="s">
        <v>696</v>
      </c>
      <c r="E3231" t="s">
        <v>4580</v>
      </c>
      <c r="F3231" t="s">
        <v>4581</v>
      </c>
    </row>
    <row r="3232" spans="1:6">
      <c r="A3232">
        <v>3139</v>
      </c>
      <c r="B3232">
        <v>89</v>
      </c>
      <c r="D3232" t="s">
        <v>696</v>
      </c>
      <c r="E3232" t="s">
        <v>4582</v>
      </c>
      <c r="F3232" t="s">
        <v>4583</v>
      </c>
    </row>
    <row r="3233" spans="1:6">
      <c r="A3233">
        <v>3140</v>
      </c>
      <c r="B3233">
        <v>181</v>
      </c>
      <c r="D3233" t="s">
        <v>696</v>
      </c>
      <c r="E3233" t="s">
        <v>961</v>
      </c>
      <c r="F3233" t="s">
        <v>4584</v>
      </c>
    </row>
    <row r="3234" spans="1:6">
      <c r="A3234">
        <v>3145</v>
      </c>
      <c r="B3234">
        <v>107</v>
      </c>
      <c r="D3234" t="s">
        <v>696</v>
      </c>
      <c r="E3234" t="s">
        <v>840</v>
      </c>
      <c r="F3234" t="s">
        <v>4585</v>
      </c>
    </row>
    <row r="3235" spans="1:6">
      <c r="A3235">
        <v>3153</v>
      </c>
      <c r="B3235">
        <v>127</v>
      </c>
      <c r="D3235" t="s">
        <v>696</v>
      </c>
      <c r="E3235" t="s">
        <v>4586</v>
      </c>
      <c r="F3235" t="s">
        <v>4587</v>
      </c>
    </row>
    <row r="3236" spans="1:6">
      <c r="A3236">
        <v>3180</v>
      </c>
      <c r="B3236">
        <v>221</v>
      </c>
      <c r="D3236" t="s">
        <v>696</v>
      </c>
      <c r="E3236" t="s">
        <v>4588</v>
      </c>
      <c r="F3236" t="s">
        <v>4589</v>
      </c>
    </row>
    <row r="3237" spans="1:6">
      <c r="A3237">
        <v>3187</v>
      </c>
      <c r="B3237">
        <v>181</v>
      </c>
      <c r="D3237" t="s">
        <v>696</v>
      </c>
      <c r="E3237" t="s">
        <v>737</v>
      </c>
      <c r="F3237" t="s">
        <v>4590</v>
      </c>
    </row>
    <row r="3238" spans="1:6">
      <c r="A3238">
        <v>3230</v>
      </c>
      <c r="B3238">
        <v>153</v>
      </c>
      <c r="D3238" t="s">
        <v>696</v>
      </c>
      <c r="E3238" t="s">
        <v>4591</v>
      </c>
      <c r="F3238" t="s">
        <v>4592</v>
      </c>
    </row>
    <row r="3239" spans="1:6">
      <c r="A3239">
        <v>3236</v>
      </c>
      <c r="B3239">
        <v>153</v>
      </c>
      <c r="D3239" t="s">
        <v>696</v>
      </c>
      <c r="E3239" t="s">
        <v>4004</v>
      </c>
      <c r="F3239" t="s">
        <v>4593</v>
      </c>
    </row>
    <row r="3240" spans="1:6">
      <c r="A3240">
        <v>3250</v>
      </c>
      <c r="B3240">
        <v>188</v>
      </c>
      <c r="D3240" t="s">
        <v>696</v>
      </c>
      <c r="E3240" t="s">
        <v>962</v>
      </c>
      <c r="F3240" t="s">
        <v>4594</v>
      </c>
    </row>
    <row r="3241" spans="1:6">
      <c r="A3241">
        <v>3269</v>
      </c>
      <c r="B3241">
        <v>127</v>
      </c>
      <c r="D3241" t="s">
        <v>696</v>
      </c>
      <c r="E3241" t="s">
        <v>4595</v>
      </c>
      <c r="F3241" t="s">
        <v>4596</v>
      </c>
    </row>
    <row r="3242" spans="1:6">
      <c r="A3242">
        <v>3270</v>
      </c>
      <c r="B3242">
        <v>191</v>
      </c>
      <c r="D3242" t="s">
        <v>696</v>
      </c>
      <c r="E3242" t="s">
        <v>4556</v>
      </c>
      <c r="F3242" t="s">
        <v>4597</v>
      </c>
    </row>
    <row r="3243" spans="1:6">
      <c r="A3243">
        <v>3271</v>
      </c>
      <c r="B3243">
        <v>120</v>
      </c>
      <c r="D3243" t="s">
        <v>696</v>
      </c>
      <c r="E3243" t="s">
        <v>955</v>
      </c>
      <c r="F3243" t="s">
        <v>4598</v>
      </c>
    </row>
    <row r="3244" spans="1:6">
      <c r="A3244">
        <v>3272</v>
      </c>
      <c r="B3244">
        <v>153</v>
      </c>
      <c r="D3244" t="s">
        <v>696</v>
      </c>
      <c r="E3244" t="s">
        <v>4004</v>
      </c>
      <c r="F3244" t="s">
        <v>4599</v>
      </c>
    </row>
    <row r="3245" spans="1:6">
      <c r="A3245">
        <v>3273</v>
      </c>
      <c r="B3245">
        <v>191</v>
      </c>
      <c r="D3245" t="s">
        <v>696</v>
      </c>
      <c r="E3245" t="s">
        <v>4600</v>
      </c>
      <c r="F3245" t="s">
        <v>4601</v>
      </c>
    </row>
    <row r="3246" spans="1:6">
      <c r="A3246">
        <v>3275</v>
      </c>
      <c r="B3246">
        <v>181</v>
      </c>
      <c r="D3246" t="s">
        <v>696</v>
      </c>
      <c r="E3246" t="s">
        <v>4369</v>
      </c>
      <c r="F3246" t="s">
        <v>4602</v>
      </c>
    </row>
    <row r="3247" spans="1:6">
      <c r="A3247">
        <v>3277</v>
      </c>
      <c r="B3247">
        <v>193</v>
      </c>
      <c r="D3247" t="s">
        <v>696</v>
      </c>
      <c r="E3247" t="s">
        <v>4603</v>
      </c>
      <c r="F3247" t="s">
        <v>4604</v>
      </c>
    </row>
    <row r="3248" spans="1:6">
      <c r="A3248">
        <v>3278</v>
      </c>
      <c r="B3248">
        <v>191</v>
      </c>
      <c r="D3248" t="s">
        <v>696</v>
      </c>
      <c r="E3248" t="s">
        <v>4605</v>
      </c>
      <c r="F3248" t="s">
        <v>4606</v>
      </c>
    </row>
    <row r="3249" spans="1:6">
      <c r="A3249">
        <v>3280</v>
      </c>
      <c r="B3249">
        <v>147</v>
      </c>
      <c r="D3249" t="s">
        <v>696</v>
      </c>
      <c r="E3249" t="s">
        <v>1092</v>
      </c>
      <c r="F3249" t="s">
        <v>4607</v>
      </c>
    </row>
    <row r="3250" spans="1:6">
      <c r="A3250">
        <v>3283</v>
      </c>
      <c r="B3250">
        <v>181</v>
      </c>
      <c r="D3250" t="s">
        <v>696</v>
      </c>
      <c r="E3250" t="s">
        <v>249</v>
      </c>
      <c r="F3250" t="s">
        <v>4608</v>
      </c>
    </row>
    <row r="3251" spans="1:6">
      <c r="A3251">
        <v>3287</v>
      </c>
      <c r="B3251">
        <v>162</v>
      </c>
      <c r="D3251" t="s">
        <v>696</v>
      </c>
      <c r="E3251" t="s">
        <v>4544</v>
      </c>
      <c r="F3251" t="s">
        <v>4609</v>
      </c>
    </row>
    <row r="3252" spans="1:6">
      <c r="A3252">
        <v>3289</v>
      </c>
      <c r="B3252">
        <v>191</v>
      </c>
      <c r="D3252" t="s">
        <v>696</v>
      </c>
      <c r="E3252" t="s">
        <v>4610</v>
      </c>
      <c r="F3252" t="s">
        <v>4611</v>
      </c>
    </row>
    <row r="3253" spans="1:6">
      <c r="A3253">
        <v>3294</v>
      </c>
      <c r="B3253">
        <v>72</v>
      </c>
      <c r="D3253" t="s">
        <v>696</v>
      </c>
      <c r="E3253" t="s">
        <v>700</v>
      </c>
      <c r="F3253" t="s">
        <v>4612</v>
      </c>
    </row>
    <row r="3254" spans="1:6">
      <c r="A3254">
        <v>3295</v>
      </c>
      <c r="B3254">
        <v>72</v>
      </c>
      <c r="D3254" t="s">
        <v>696</v>
      </c>
      <c r="E3254" t="s">
        <v>562</v>
      </c>
      <c r="F3254" t="s">
        <v>4613</v>
      </c>
    </row>
    <row r="3255" spans="1:6">
      <c r="A3255">
        <v>3297</v>
      </c>
      <c r="B3255">
        <v>153</v>
      </c>
      <c r="D3255" t="s">
        <v>696</v>
      </c>
      <c r="E3255" t="s">
        <v>732</v>
      </c>
      <c r="F3255" t="s">
        <v>4614</v>
      </c>
    </row>
    <row r="3256" spans="1:6">
      <c r="A3256">
        <v>3298</v>
      </c>
      <c r="B3256">
        <v>72</v>
      </c>
      <c r="D3256" t="s">
        <v>696</v>
      </c>
      <c r="E3256" t="s">
        <v>926</v>
      </c>
      <c r="F3256" t="s">
        <v>4615</v>
      </c>
    </row>
    <row r="3257" spans="1:6">
      <c r="A3257">
        <v>3058</v>
      </c>
      <c r="B3257">
        <v>193</v>
      </c>
      <c r="D3257" t="s">
        <v>696</v>
      </c>
      <c r="E3257" t="s">
        <v>4351</v>
      </c>
      <c r="F3257" t="s">
        <v>3357</v>
      </c>
    </row>
    <row r="3258" spans="1:6">
      <c r="A3258">
        <v>3106</v>
      </c>
      <c r="B3258">
        <v>145</v>
      </c>
      <c r="D3258" t="s">
        <v>696</v>
      </c>
      <c r="E3258" t="s">
        <v>4616</v>
      </c>
      <c r="F3258" t="s">
        <v>4617</v>
      </c>
    </row>
    <row r="3259" spans="1:6">
      <c r="A3259">
        <v>3110</v>
      </c>
      <c r="B3259">
        <v>191</v>
      </c>
      <c r="D3259" t="s">
        <v>696</v>
      </c>
      <c r="E3259" t="s">
        <v>4416</v>
      </c>
      <c r="F3259" t="s">
        <v>4417</v>
      </c>
    </row>
    <row r="3260" spans="1:6">
      <c r="A3260">
        <v>3112</v>
      </c>
      <c r="B3260">
        <v>101</v>
      </c>
      <c r="D3260" t="s">
        <v>696</v>
      </c>
      <c r="E3260" t="s">
        <v>4618</v>
      </c>
      <c r="F3260" t="s">
        <v>4619</v>
      </c>
    </row>
    <row r="3261" spans="1:6">
      <c r="A3261">
        <v>3149</v>
      </c>
      <c r="B3261">
        <v>193</v>
      </c>
      <c r="D3261" t="s">
        <v>696</v>
      </c>
      <c r="E3261" t="s">
        <v>4620</v>
      </c>
      <c r="F3261" t="s">
        <v>4438</v>
      </c>
    </row>
    <row r="3262" spans="1:6">
      <c r="A3262">
        <v>3174</v>
      </c>
      <c r="B3262">
        <v>153</v>
      </c>
      <c r="D3262" t="s">
        <v>696</v>
      </c>
      <c r="E3262" t="s">
        <v>4621</v>
      </c>
      <c r="F3262" t="s">
        <v>4622</v>
      </c>
    </row>
    <row r="3263" spans="1:6">
      <c r="A3263">
        <v>3186</v>
      </c>
      <c r="B3263">
        <v>57</v>
      </c>
      <c r="D3263" t="s">
        <v>696</v>
      </c>
      <c r="E3263" t="s">
        <v>4623</v>
      </c>
      <c r="F3263" t="s">
        <v>4624</v>
      </c>
    </row>
    <row r="3264" spans="1:6">
      <c r="A3264">
        <v>3205</v>
      </c>
      <c r="B3264">
        <v>181</v>
      </c>
      <c r="D3264" t="s">
        <v>696</v>
      </c>
      <c r="E3264" t="s">
        <v>695</v>
      </c>
      <c r="F3264" t="s">
        <v>4625</v>
      </c>
    </row>
    <row r="3265" spans="1:6">
      <c r="A3265">
        <v>3214</v>
      </c>
      <c r="B3265">
        <v>72</v>
      </c>
      <c r="D3265" t="s">
        <v>696</v>
      </c>
      <c r="E3265" t="s">
        <v>4626</v>
      </c>
      <c r="F3265" t="s">
        <v>4627</v>
      </c>
    </row>
    <row r="3266" spans="1:6">
      <c r="A3266">
        <v>3257</v>
      </c>
      <c r="B3266">
        <v>139</v>
      </c>
      <c r="D3266" t="s">
        <v>696</v>
      </c>
      <c r="E3266" t="s">
        <v>2635</v>
      </c>
      <c r="F3266" t="s">
        <v>4628</v>
      </c>
    </row>
    <row r="3267" spans="1:6">
      <c r="A3267">
        <v>3276</v>
      </c>
      <c r="B3267">
        <v>171</v>
      </c>
      <c r="D3267" t="s">
        <v>696</v>
      </c>
      <c r="E3267" t="s">
        <v>4629</v>
      </c>
      <c r="F3267" t="s">
        <v>4630</v>
      </c>
    </row>
    <row r="3268" spans="1:6">
      <c r="A3268">
        <v>3282</v>
      </c>
      <c r="B3268">
        <v>178</v>
      </c>
      <c r="D3268" t="s">
        <v>696</v>
      </c>
      <c r="E3268" t="s">
        <v>4631</v>
      </c>
      <c r="F3268" t="s">
        <v>4632</v>
      </c>
    </row>
    <row r="3269" spans="1:6">
      <c r="A3269">
        <v>3286</v>
      </c>
      <c r="B3269">
        <v>191</v>
      </c>
      <c r="D3269" t="s">
        <v>696</v>
      </c>
      <c r="E3269" t="s">
        <v>4633</v>
      </c>
      <c r="F3269" t="s">
        <v>4634</v>
      </c>
    </row>
    <row r="3270" spans="1:6">
      <c r="A3270">
        <v>3300</v>
      </c>
      <c r="B3270">
        <v>191</v>
      </c>
      <c r="D3270" t="s">
        <v>696</v>
      </c>
      <c r="E3270" t="s">
        <v>4635</v>
      </c>
      <c r="F3270" t="s">
        <v>4636</v>
      </c>
    </row>
    <row r="3271" spans="1:6">
      <c r="A3271">
        <v>3301</v>
      </c>
      <c r="B3271">
        <v>191</v>
      </c>
      <c r="D3271" t="s">
        <v>696</v>
      </c>
      <c r="E3271" t="s">
        <v>4637</v>
      </c>
      <c r="F3271" t="s">
        <v>4638</v>
      </c>
    </row>
    <row r="3272" spans="1:6">
      <c r="A3272">
        <v>3302</v>
      </c>
      <c r="B3272">
        <v>154</v>
      </c>
      <c r="D3272" t="s">
        <v>696</v>
      </c>
      <c r="E3272" t="s">
        <v>1789</v>
      </c>
      <c r="F3272" t="s">
        <v>4639</v>
      </c>
    </row>
    <row r="3273" spans="1:6">
      <c r="A3273">
        <v>3306</v>
      </c>
      <c r="B3273">
        <v>191</v>
      </c>
      <c r="D3273" t="s">
        <v>696</v>
      </c>
      <c r="E3273" t="s">
        <v>4640</v>
      </c>
      <c r="F3273" t="s">
        <v>4641</v>
      </c>
    </row>
    <row r="3274" spans="1:5">
      <c r="A3274">
        <v>3307</v>
      </c>
      <c r="B3274">
        <v>212</v>
      </c>
      <c r="D3274" t="s">
        <v>696</v>
      </c>
      <c r="E3274" t="s">
        <v>4642</v>
      </c>
    </row>
    <row r="3275" spans="1:6">
      <c r="A3275">
        <v>3308</v>
      </c>
      <c r="B3275">
        <v>107</v>
      </c>
      <c r="D3275" t="s">
        <v>696</v>
      </c>
      <c r="E3275" t="s">
        <v>4643</v>
      </c>
      <c r="F3275" t="s">
        <v>4644</v>
      </c>
    </row>
    <row r="3276" spans="1:6">
      <c r="A3276">
        <v>3309</v>
      </c>
      <c r="B3276">
        <v>181</v>
      </c>
      <c r="D3276" t="s">
        <v>696</v>
      </c>
      <c r="E3276" t="s">
        <v>249</v>
      </c>
      <c r="F3276" t="s">
        <v>4645</v>
      </c>
    </row>
    <row r="3277" spans="1:6">
      <c r="A3277">
        <v>3310</v>
      </c>
      <c r="B3277">
        <v>191</v>
      </c>
      <c r="D3277" t="s">
        <v>696</v>
      </c>
      <c r="E3277" t="s">
        <v>954</v>
      </c>
      <c r="F3277" t="s">
        <v>4646</v>
      </c>
    </row>
    <row r="3278" spans="1:6">
      <c r="A3278">
        <v>3312</v>
      </c>
      <c r="B3278">
        <v>191</v>
      </c>
      <c r="D3278" t="s">
        <v>696</v>
      </c>
      <c r="E3278" t="s">
        <v>4647</v>
      </c>
      <c r="F3278" t="s">
        <v>4648</v>
      </c>
    </row>
    <row r="3279" spans="1:6">
      <c r="A3279">
        <v>3313</v>
      </c>
      <c r="B3279">
        <v>145</v>
      </c>
      <c r="D3279" t="s">
        <v>696</v>
      </c>
      <c r="E3279" t="s">
        <v>4649</v>
      </c>
      <c r="F3279" t="s">
        <v>4650</v>
      </c>
    </row>
    <row r="3280" spans="1:6">
      <c r="A3280">
        <v>3314</v>
      </c>
      <c r="B3280">
        <v>191</v>
      </c>
      <c r="D3280" t="s">
        <v>696</v>
      </c>
      <c r="E3280" t="s">
        <v>4651</v>
      </c>
      <c r="F3280" t="s">
        <v>4652</v>
      </c>
    </row>
    <row r="3281" spans="1:6">
      <c r="A3281">
        <v>3317</v>
      </c>
      <c r="B3281">
        <v>157</v>
      </c>
      <c r="D3281" t="s">
        <v>696</v>
      </c>
      <c r="E3281" t="s">
        <v>1110</v>
      </c>
      <c r="F3281" t="s">
        <v>4653</v>
      </c>
    </row>
    <row r="3282" spans="1:6">
      <c r="A3282">
        <v>3318</v>
      </c>
      <c r="B3282">
        <v>181</v>
      </c>
      <c r="D3282" t="s">
        <v>696</v>
      </c>
      <c r="E3282" t="s">
        <v>249</v>
      </c>
      <c r="F3282" t="s">
        <v>4654</v>
      </c>
    </row>
    <row r="3283" spans="1:6">
      <c r="A3283">
        <v>3320</v>
      </c>
      <c r="B3283">
        <v>181</v>
      </c>
      <c r="D3283" t="s">
        <v>696</v>
      </c>
      <c r="E3283" t="s">
        <v>4655</v>
      </c>
      <c r="F3283" t="s">
        <v>4656</v>
      </c>
    </row>
    <row r="3284" spans="1:6">
      <c r="A3284">
        <v>3321</v>
      </c>
      <c r="B3284">
        <v>191</v>
      </c>
      <c r="D3284" t="s">
        <v>696</v>
      </c>
      <c r="E3284" t="s">
        <v>2839</v>
      </c>
      <c r="F3284" t="s">
        <v>4657</v>
      </c>
    </row>
    <row r="3285" spans="1:6">
      <c r="A3285">
        <v>3323</v>
      </c>
      <c r="B3285">
        <v>296</v>
      </c>
      <c r="D3285" t="s">
        <v>696</v>
      </c>
      <c r="E3285" t="s">
        <v>4570</v>
      </c>
      <c r="F3285" t="s">
        <v>4658</v>
      </c>
    </row>
    <row r="3286" spans="1:6">
      <c r="A3286">
        <v>3324</v>
      </c>
      <c r="B3286">
        <v>296</v>
      </c>
      <c r="D3286" t="s">
        <v>696</v>
      </c>
      <c r="E3286" t="s">
        <v>4570</v>
      </c>
      <c r="F3286" t="s">
        <v>4659</v>
      </c>
    </row>
    <row r="3287" spans="1:6">
      <c r="A3287">
        <v>3326</v>
      </c>
      <c r="B3287">
        <v>181</v>
      </c>
      <c r="D3287" t="s">
        <v>696</v>
      </c>
      <c r="E3287" t="s">
        <v>961</v>
      </c>
      <c r="F3287" t="s">
        <v>4660</v>
      </c>
    </row>
    <row r="3288" spans="1:6">
      <c r="A3288">
        <v>3327</v>
      </c>
      <c r="B3288">
        <v>296</v>
      </c>
      <c r="D3288" t="s">
        <v>696</v>
      </c>
      <c r="E3288" t="s">
        <v>4570</v>
      </c>
      <c r="F3288" t="s">
        <v>4661</v>
      </c>
    </row>
    <row r="3289" spans="1:6">
      <c r="A3289">
        <v>3329</v>
      </c>
      <c r="B3289">
        <v>99</v>
      </c>
      <c r="D3289" t="s">
        <v>696</v>
      </c>
      <c r="E3289" t="s">
        <v>1000</v>
      </c>
      <c r="F3289" t="s">
        <v>4662</v>
      </c>
    </row>
    <row r="3290" spans="1:6">
      <c r="A3290">
        <v>3330</v>
      </c>
      <c r="B3290">
        <v>89</v>
      </c>
      <c r="D3290" t="s">
        <v>696</v>
      </c>
      <c r="E3290" t="s">
        <v>4582</v>
      </c>
      <c r="F3290" t="s">
        <v>4663</v>
      </c>
    </row>
    <row r="3291" spans="1:6">
      <c r="A3291">
        <v>3333</v>
      </c>
      <c r="B3291">
        <v>57</v>
      </c>
      <c r="D3291" t="s">
        <v>696</v>
      </c>
      <c r="E3291" t="s">
        <v>2482</v>
      </c>
      <c r="F3291" t="s">
        <v>4664</v>
      </c>
    </row>
    <row r="3292" spans="1:6">
      <c r="A3292">
        <v>3335</v>
      </c>
      <c r="B3292">
        <v>188</v>
      </c>
      <c r="D3292" t="s">
        <v>696</v>
      </c>
      <c r="E3292" t="s">
        <v>2874</v>
      </c>
      <c r="F3292" t="s">
        <v>4665</v>
      </c>
    </row>
    <row r="3293" spans="1:6">
      <c r="A3293">
        <v>3336</v>
      </c>
      <c r="B3293">
        <v>184</v>
      </c>
      <c r="D3293" t="s">
        <v>696</v>
      </c>
      <c r="E3293" t="s">
        <v>1026</v>
      </c>
      <c r="F3293" t="s">
        <v>4666</v>
      </c>
    </row>
    <row r="3294" spans="1:6">
      <c r="A3294">
        <v>3338</v>
      </c>
      <c r="B3294">
        <v>201</v>
      </c>
      <c r="D3294" t="s">
        <v>696</v>
      </c>
      <c r="E3294" t="s">
        <v>4667</v>
      </c>
      <c r="F3294" t="s">
        <v>4668</v>
      </c>
    </row>
    <row r="3295" spans="1:6">
      <c r="A3295">
        <v>3339</v>
      </c>
      <c r="B3295">
        <v>181</v>
      </c>
      <c r="D3295" t="s">
        <v>696</v>
      </c>
      <c r="E3295" t="s">
        <v>4669</v>
      </c>
      <c r="F3295" t="s">
        <v>4670</v>
      </c>
    </row>
    <row r="3296" spans="1:6">
      <c r="A3296">
        <v>4120</v>
      </c>
      <c r="B3296">
        <v>144</v>
      </c>
      <c r="D3296" t="s">
        <v>279</v>
      </c>
      <c r="E3296" t="s">
        <v>3437</v>
      </c>
      <c r="F3296" t="s">
        <v>1471</v>
      </c>
    </row>
    <row r="3297" spans="1:6">
      <c r="A3297">
        <v>4122</v>
      </c>
      <c r="B3297">
        <v>177</v>
      </c>
      <c r="D3297" t="s">
        <v>192</v>
      </c>
      <c r="E3297" t="s">
        <v>695</v>
      </c>
      <c r="F3297" t="s">
        <v>4671</v>
      </c>
    </row>
    <row r="3298" spans="1:6">
      <c r="A3298">
        <v>4125</v>
      </c>
      <c r="B3298">
        <v>211</v>
      </c>
      <c r="D3298" t="s">
        <v>119</v>
      </c>
      <c r="E3298" t="s">
        <v>1778</v>
      </c>
      <c r="F3298" t="s">
        <v>4672</v>
      </c>
    </row>
    <row r="3299" spans="1:6">
      <c r="A3299">
        <v>4145</v>
      </c>
      <c r="B3299">
        <v>122</v>
      </c>
      <c r="D3299" t="s">
        <v>339</v>
      </c>
      <c r="E3299" t="s">
        <v>780</v>
      </c>
      <c r="F3299" t="s">
        <v>4673</v>
      </c>
    </row>
    <row r="3300" spans="1:6">
      <c r="A3300">
        <v>3113</v>
      </c>
      <c r="B3300">
        <v>191</v>
      </c>
      <c r="D3300" t="s">
        <v>696</v>
      </c>
      <c r="E3300" t="s">
        <v>4437</v>
      </c>
      <c r="F3300" t="s">
        <v>4674</v>
      </c>
    </row>
    <row r="3301" spans="1:6">
      <c r="A3301">
        <v>3137</v>
      </c>
      <c r="B3301">
        <v>193</v>
      </c>
      <c r="D3301" t="s">
        <v>696</v>
      </c>
      <c r="E3301" t="s">
        <v>908</v>
      </c>
      <c r="F3301" t="s">
        <v>3357</v>
      </c>
    </row>
    <row r="3302" spans="1:6">
      <c r="A3302">
        <v>3151</v>
      </c>
      <c r="B3302">
        <v>191</v>
      </c>
      <c r="D3302" t="s">
        <v>696</v>
      </c>
      <c r="E3302" t="s">
        <v>4675</v>
      </c>
      <c r="F3302" t="s">
        <v>4676</v>
      </c>
    </row>
    <row r="3303" spans="1:6">
      <c r="A3303">
        <v>3154</v>
      </c>
      <c r="B3303">
        <v>152</v>
      </c>
      <c r="D3303" t="s">
        <v>696</v>
      </c>
      <c r="E3303" t="s">
        <v>4677</v>
      </c>
      <c r="F3303" t="s">
        <v>4678</v>
      </c>
    </row>
    <row r="3304" spans="1:6">
      <c r="A3304">
        <v>3167</v>
      </c>
      <c r="B3304">
        <v>181</v>
      </c>
      <c r="D3304" t="s">
        <v>696</v>
      </c>
      <c r="E3304" t="s">
        <v>249</v>
      </c>
      <c r="F3304" t="s">
        <v>4679</v>
      </c>
    </row>
    <row r="3305" spans="1:6">
      <c r="A3305">
        <v>3168</v>
      </c>
      <c r="B3305">
        <v>181</v>
      </c>
      <c r="D3305" t="s">
        <v>696</v>
      </c>
      <c r="E3305" t="s">
        <v>249</v>
      </c>
      <c r="F3305" t="s">
        <v>4680</v>
      </c>
    </row>
    <row r="3306" spans="1:6">
      <c r="A3306">
        <v>3220</v>
      </c>
      <c r="B3306">
        <v>96</v>
      </c>
      <c r="D3306" t="s">
        <v>696</v>
      </c>
      <c r="E3306" t="s">
        <v>4681</v>
      </c>
      <c r="F3306" t="s">
        <v>4682</v>
      </c>
    </row>
    <row r="3307" spans="1:6">
      <c r="A3307">
        <v>3231</v>
      </c>
      <c r="B3307">
        <v>157</v>
      </c>
      <c r="D3307" t="s">
        <v>696</v>
      </c>
      <c r="E3307" t="s">
        <v>4683</v>
      </c>
      <c r="F3307" t="s">
        <v>4684</v>
      </c>
    </row>
    <row r="3308" spans="1:6">
      <c r="A3308">
        <v>3238</v>
      </c>
      <c r="B3308">
        <v>181</v>
      </c>
      <c r="D3308" t="s">
        <v>696</v>
      </c>
      <c r="E3308" t="s">
        <v>1043</v>
      </c>
      <c r="F3308" t="s">
        <v>4685</v>
      </c>
    </row>
    <row r="3309" spans="1:6">
      <c r="A3309">
        <v>3246</v>
      </c>
      <c r="B3309">
        <v>139</v>
      </c>
      <c r="D3309" t="s">
        <v>696</v>
      </c>
      <c r="E3309" t="s">
        <v>3129</v>
      </c>
      <c r="F3309" t="s">
        <v>4686</v>
      </c>
    </row>
    <row r="3310" spans="1:6">
      <c r="A3310">
        <v>3252</v>
      </c>
      <c r="B3310">
        <v>191</v>
      </c>
      <c r="D3310" t="s">
        <v>696</v>
      </c>
      <c r="E3310" t="s">
        <v>971</v>
      </c>
      <c r="F3310" t="s">
        <v>4687</v>
      </c>
    </row>
    <row r="3311" spans="1:6">
      <c r="A3311">
        <v>3315</v>
      </c>
      <c r="B3311">
        <v>213</v>
      </c>
      <c r="D3311" t="s">
        <v>696</v>
      </c>
      <c r="E3311" t="s">
        <v>4688</v>
      </c>
      <c r="F3311" t="s">
        <v>4689</v>
      </c>
    </row>
    <row r="3312" spans="1:6">
      <c r="A3312">
        <v>3319</v>
      </c>
      <c r="B3312">
        <v>96</v>
      </c>
      <c r="D3312" t="s">
        <v>696</v>
      </c>
      <c r="E3312" t="s">
        <v>4461</v>
      </c>
      <c r="F3312" t="s">
        <v>4690</v>
      </c>
    </row>
    <row r="3313" spans="1:6">
      <c r="A3313">
        <v>3322</v>
      </c>
      <c r="B3313">
        <v>82</v>
      </c>
      <c r="D3313" t="s">
        <v>696</v>
      </c>
      <c r="E3313" t="s">
        <v>4691</v>
      </c>
      <c r="F3313" t="s">
        <v>4692</v>
      </c>
    </row>
    <row r="3314" spans="1:6">
      <c r="A3314">
        <v>3342</v>
      </c>
      <c r="B3314">
        <v>62</v>
      </c>
      <c r="D3314" t="s">
        <v>696</v>
      </c>
      <c r="E3314" t="s">
        <v>4693</v>
      </c>
      <c r="F3314" t="s">
        <v>4694</v>
      </c>
    </row>
    <row r="3315" spans="1:6">
      <c r="A3315">
        <v>3343</v>
      </c>
      <c r="B3315">
        <v>185</v>
      </c>
      <c r="D3315" t="s">
        <v>696</v>
      </c>
      <c r="E3315" t="s">
        <v>4695</v>
      </c>
      <c r="F3315" t="s">
        <v>4696</v>
      </c>
    </row>
    <row r="3316" spans="1:6">
      <c r="A3316">
        <v>3347</v>
      </c>
      <c r="B3316">
        <v>191</v>
      </c>
      <c r="D3316" t="s">
        <v>696</v>
      </c>
      <c r="E3316" t="s">
        <v>4697</v>
      </c>
      <c r="F3316" t="s">
        <v>4698</v>
      </c>
    </row>
    <row r="3317" spans="1:6">
      <c r="A3317">
        <v>3349</v>
      </c>
      <c r="B3317">
        <v>221</v>
      </c>
      <c r="D3317" t="s">
        <v>696</v>
      </c>
      <c r="E3317" t="s">
        <v>1145</v>
      </c>
      <c r="F3317" t="s">
        <v>4699</v>
      </c>
    </row>
    <row r="3318" spans="1:6">
      <c r="A3318">
        <v>3350</v>
      </c>
      <c r="B3318">
        <v>185</v>
      </c>
      <c r="D3318" t="s">
        <v>696</v>
      </c>
      <c r="E3318" t="s">
        <v>4700</v>
      </c>
      <c r="F3318" t="s">
        <v>4701</v>
      </c>
    </row>
    <row r="3319" spans="1:6">
      <c r="A3319">
        <v>3354</v>
      </c>
      <c r="B3319">
        <v>212</v>
      </c>
      <c r="D3319" t="s">
        <v>696</v>
      </c>
      <c r="E3319" t="s">
        <v>4702</v>
      </c>
      <c r="F3319" t="s">
        <v>4703</v>
      </c>
    </row>
    <row r="3320" spans="1:6">
      <c r="A3320">
        <v>3355</v>
      </c>
      <c r="B3320">
        <v>191</v>
      </c>
      <c r="D3320" t="s">
        <v>696</v>
      </c>
      <c r="E3320" t="s">
        <v>4704</v>
      </c>
      <c r="F3320" t="s">
        <v>4263</v>
      </c>
    </row>
    <row r="3321" spans="1:6">
      <c r="A3321">
        <v>3357</v>
      </c>
      <c r="B3321">
        <v>99</v>
      </c>
      <c r="D3321" t="s">
        <v>696</v>
      </c>
      <c r="E3321" t="s">
        <v>4705</v>
      </c>
      <c r="F3321" t="s">
        <v>4706</v>
      </c>
    </row>
    <row r="3322" spans="1:6">
      <c r="A3322">
        <v>3359</v>
      </c>
      <c r="B3322">
        <v>191</v>
      </c>
      <c r="D3322" t="s">
        <v>696</v>
      </c>
      <c r="E3322" t="s">
        <v>4707</v>
      </c>
      <c r="F3322" t="s">
        <v>4708</v>
      </c>
    </row>
    <row r="3323" spans="1:6">
      <c r="A3323">
        <v>3362</v>
      </c>
      <c r="B3323">
        <v>191</v>
      </c>
      <c r="D3323" t="s">
        <v>696</v>
      </c>
      <c r="E3323" t="s">
        <v>4709</v>
      </c>
      <c r="F3323" t="s">
        <v>4710</v>
      </c>
    </row>
    <row r="3324" spans="1:6">
      <c r="A3324">
        <v>3363</v>
      </c>
      <c r="B3324">
        <v>128</v>
      </c>
      <c r="D3324" t="s">
        <v>696</v>
      </c>
      <c r="E3324" t="s">
        <v>4711</v>
      </c>
      <c r="F3324" t="s">
        <v>4712</v>
      </c>
    </row>
    <row r="3325" spans="1:6">
      <c r="A3325">
        <v>3364</v>
      </c>
      <c r="B3325">
        <v>188</v>
      </c>
      <c r="D3325" t="s">
        <v>696</v>
      </c>
      <c r="E3325" t="s">
        <v>4713</v>
      </c>
      <c r="F3325" t="s">
        <v>4714</v>
      </c>
    </row>
    <row r="3326" spans="1:6">
      <c r="A3326">
        <v>3366</v>
      </c>
      <c r="B3326">
        <v>181</v>
      </c>
      <c r="D3326" t="s">
        <v>696</v>
      </c>
      <c r="E3326" t="s">
        <v>4655</v>
      </c>
      <c r="F3326" t="s">
        <v>4715</v>
      </c>
    </row>
    <row r="3327" spans="1:6">
      <c r="A3327">
        <v>3367</v>
      </c>
      <c r="B3327">
        <v>181</v>
      </c>
      <c r="D3327" t="s">
        <v>696</v>
      </c>
      <c r="E3327" t="s">
        <v>801</v>
      </c>
      <c r="F3327" t="s">
        <v>4716</v>
      </c>
    </row>
    <row r="3328" spans="1:6">
      <c r="A3328">
        <v>3369</v>
      </c>
      <c r="B3328">
        <v>181</v>
      </c>
      <c r="D3328" t="s">
        <v>696</v>
      </c>
      <c r="E3328" t="s">
        <v>940</v>
      </c>
      <c r="F3328" t="s">
        <v>4717</v>
      </c>
    </row>
    <row r="3329" spans="1:6">
      <c r="A3329">
        <v>3371</v>
      </c>
      <c r="B3329">
        <v>191</v>
      </c>
      <c r="D3329" t="s">
        <v>696</v>
      </c>
      <c r="E3329" t="s">
        <v>4718</v>
      </c>
      <c r="F3329" t="s">
        <v>4719</v>
      </c>
    </row>
    <row r="3330" spans="1:5">
      <c r="A3330">
        <v>3373</v>
      </c>
      <c r="B3330">
        <v>191</v>
      </c>
      <c r="D3330" t="s">
        <v>696</v>
      </c>
      <c r="E3330" t="s">
        <v>4720</v>
      </c>
    </row>
    <row r="3331" spans="1:6">
      <c r="A3331">
        <v>3375</v>
      </c>
      <c r="B3331">
        <v>221</v>
      </c>
      <c r="D3331" t="s">
        <v>696</v>
      </c>
      <c r="E3331" t="s">
        <v>1041</v>
      </c>
      <c r="F3331" t="s">
        <v>4721</v>
      </c>
    </row>
    <row r="3332" spans="1:6">
      <c r="A3332">
        <v>3377</v>
      </c>
      <c r="B3332">
        <v>10</v>
      </c>
      <c r="D3332" t="s">
        <v>696</v>
      </c>
      <c r="E3332" t="s">
        <v>871</v>
      </c>
      <c r="F3332" t="s">
        <v>4722</v>
      </c>
    </row>
    <row r="3333" spans="1:6">
      <c r="A3333">
        <v>3379</v>
      </c>
      <c r="B3333">
        <v>181</v>
      </c>
      <c r="D3333" t="s">
        <v>696</v>
      </c>
      <c r="E3333" t="s">
        <v>961</v>
      </c>
      <c r="F3333" t="s">
        <v>4723</v>
      </c>
    </row>
    <row r="3334" spans="1:6">
      <c r="A3334">
        <v>3383</v>
      </c>
      <c r="B3334">
        <v>191</v>
      </c>
      <c r="D3334" t="s">
        <v>696</v>
      </c>
      <c r="E3334" t="s">
        <v>20</v>
      </c>
      <c r="F3334" t="s">
        <v>4724</v>
      </c>
    </row>
    <row r="3335" spans="1:6">
      <c r="A3335">
        <v>3384</v>
      </c>
      <c r="B3335">
        <v>296</v>
      </c>
      <c r="D3335" t="s">
        <v>696</v>
      </c>
      <c r="E3335" t="s">
        <v>4570</v>
      </c>
      <c r="F3335" t="s">
        <v>4725</v>
      </c>
    </row>
    <row r="3336" spans="1:6">
      <c r="A3336">
        <v>3122</v>
      </c>
      <c r="B3336">
        <v>212</v>
      </c>
      <c r="D3336" t="s">
        <v>696</v>
      </c>
      <c r="E3336" t="s">
        <v>3912</v>
      </c>
      <c r="F3336" t="s">
        <v>4726</v>
      </c>
    </row>
    <row r="3337" spans="1:6">
      <c r="A3337">
        <v>3127</v>
      </c>
      <c r="B3337">
        <v>181</v>
      </c>
      <c r="D3337" t="s">
        <v>696</v>
      </c>
      <c r="E3337" t="s">
        <v>695</v>
      </c>
      <c r="F3337" t="s">
        <v>4727</v>
      </c>
    </row>
    <row r="3338" spans="1:6">
      <c r="A3338">
        <v>3136</v>
      </c>
      <c r="B3338">
        <v>191</v>
      </c>
      <c r="D3338" t="s">
        <v>696</v>
      </c>
      <c r="E3338" t="s">
        <v>4527</v>
      </c>
      <c r="F3338" t="s">
        <v>4728</v>
      </c>
    </row>
    <row r="3339" spans="1:6">
      <c r="A3339">
        <v>3144</v>
      </c>
      <c r="B3339">
        <v>96</v>
      </c>
      <c r="D3339" t="s">
        <v>696</v>
      </c>
      <c r="E3339" t="s">
        <v>864</v>
      </c>
      <c r="F3339" t="s">
        <v>3251</v>
      </c>
    </row>
    <row r="3340" spans="1:6">
      <c r="A3340">
        <v>3175</v>
      </c>
      <c r="B3340">
        <v>88</v>
      </c>
      <c r="D3340" t="s">
        <v>696</v>
      </c>
      <c r="E3340" t="s">
        <v>4729</v>
      </c>
      <c r="F3340" t="s">
        <v>4730</v>
      </c>
    </row>
    <row r="3341" spans="1:6">
      <c r="A3341">
        <v>3178</v>
      </c>
      <c r="B3341">
        <v>181</v>
      </c>
      <c r="D3341" t="s">
        <v>696</v>
      </c>
      <c r="E3341" t="s">
        <v>743</v>
      </c>
      <c r="F3341" t="s">
        <v>4731</v>
      </c>
    </row>
    <row r="3342" spans="1:6">
      <c r="A3342">
        <v>3179</v>
      </c>
      <c r="B3342">
        <v>154</v>
      </c>
      <c r="D3342" t="s">
        <v>696</v>
      </c>
      <c r="E3342" t="s">
        <v>4179</v>
      </c>
      <c r="F3342" t="s">
        <v>4732</v>
      </c>
    </row>
    <row r="3343" spans="1:6">
      <c r="A3343">
        <v>3181</v>
      </c>
      <c r="B3343">
        <v>101</v>
      </c>
      <c r="D3343" t="s">
        <v>696</v>
      </c>
      <c r="E3343" t="s">
        <v>4475</v>
      </c>
      <c r="F3343" t="s">
        <v>4733</v>
      </c>
    </row>
    <row r="3344" spans="1:6">
      <c r="A3344">
        <v>3196</v>
      </c>
      <c r="B3344">
        <v>191</v>
      </c>
      <c r="D3344" t="s">
        <v>696</v>
      </c>
      <c r="E3344" t="s">
        <v>4734</v>
      </c>
      <c r="F3344" t="s">
        <v>4735</v>
      </c>
    </row>
    <row r="3345" spans="1:6">
      <c r="A3345">
        <v>3200</v>
      </c>
      <c r="B3345">
        <v>212</v>
      </c>
      <c r="D3345" t="s">
        <v>696</v>
      </c>
      <c r="E3345" t="s">
        <v>3912</v>
      </c>
      <c r="F3345" t="s">
        <v>4190</v>
      </c>
    </row>
    <row r="3346" spans="1:6">
      <c r="A3346">
        <v>3201</v>
      </c>
      <c r="B3346">
        <v>185</v>
      </c>
      <c r="D3346" t="s">
        <v>696</v>
      </c>
      <c r="E3346" t="s">
        <v>837</v>
      </c>
      <c r="F3346" t="s">
        <v>4736</v>
      </c>
    </row>
    <row r="3347" spans="1:6">
      <c r="A3347">
        <v>3202</v>
      </c>
      <c r="B3347">
        <v>109</v>
      </c>
      <c r="D3347" t="s">
        <v>696</v>
      </c>
      <c r="E3347" t="s">
        <v>4737</v>
      </c>
      <c r="F3347" t="s">
        <v>4738</v>
      </c>
    </row>
    <row r="3348" spans="1:6">
      <c r="A3348">
        <v>3207</v>
      </c>
      <c r="B3348">
        <v>181</v>
      </c>
      <c r="D3348" t="s">
        <v>696</v>
      </c>
      <c r="E3348" t="s">
        <v>4739</v>
      </c>
      <c r="F3348" t="s">
        <v>4740</v>
      </c>
    </row>
    <row r="3349" spans="1:6">
      <c r="A3349">
        <v>3210</v>
      </c>
      <c r="B3349">
        <v>58</v>
      </c>
      <c r="D3349" t="s">
        <v>696</v>
      </c>
      <c r="E3349" t="s">
        <v>3639</v>
      </c>
      <c r="F3349" t="s">
        <v>4741</v>
      </c>
    </row>
    <row r="3350" spans="1:6">
      <c r="A3350">
        <v>3213</v>
      </c>
      <c r="B3350">
        <v>181</v>
      </c>
      <c r="D3350" t="s">
        <v>696</v>
      </c>
      <c r="E3350" t="s">
        <v>961</v>
      </c>
      <c r="F3350" t="s">
        <v>4742</v>
      </c>
    </row>
    <row r="3351" spans="1:6">
      <c r="A3351">
        <v>3216</v>
      </c>
      <c r="B3351">
        <v>99</v>
      </c>
      <c r="D3351" t="s">
        <v>696</v>
      </c>
      <c r="E3351" t="s">
        <v>1032</v>
      </c>
      <c r="F3351" t="s">
        <v>4743</v>
      </c>
    </row>
    <row r="3352" spans="1:6">
      <c r="A3352">
        <v>3217</v>
      </c>
      <c r="B3352">
        <v>131</v>
      </c>
      <c r="D3352" t="s">
        <v>696</v>
      </c>
      <c r="E3352" t="s">
        <v>4450</v>
      </c>
      <c r="F3352" t="s">
        <v>1305</v>
      </c>
    </row>
    <row r="3353" spans="1:6">
      <c r="A3353">
        <v>3219</v>
      </c>
      <c r="B3353">
        <v>144</v>
      </c>
      <c r="D3353" t="s">
        <v>696</v>
      </c>
      <c r="E3353" t="s">
        <v>4744</v>
      </c>
      <c r="F3353" t="s">
        <v>4745</v>
      </c>
    </row>
    <row r="3354" spans="1:5">
      <c r="A3354">
        <v>3232</v>
      </c>
      <c r="B3354">
        <v>107</v>
      </c>
      <c r="D3354" t="s">
        <v>696</v>
      </c>
      <c r="E3354" t="s">
        <v>4746</v>
      </c>
    </row>
    <row r="3355" spans="1:6">
      <c r="A3355">
        <v>3235</v>
      </c>
      <c r="B3355">
        <v>239</v>
      </c>
      <c r="D3355" t="s">
        <v>696</v>
      </c>
      <c r="E3355" t="s">
        <v>4747</v>
      </c>
      <c r="F3355" t="s">
        <v>4748</v>
      </c>
    </row>
    <row r="3356" spans="1:6">
      <c r="A3356">
        <v>3240</v>
      </c>
      <c r="B3356">
        <v>99</v>
      </c>
      <c r="D3356" t="s">
        <v>696</v>
      </c>
      <c r="E3356" t="s">
        <v>1032</v>
      </c>
      <c r="F3356" t="s">
        <v>4749</v>
      </c>
    </row>
    <row r="3357" spans="1:6">
      <c r="A3357">
        <v>3243</v>
      </c>
      <c r="B3357">
        <v>191</v>
      </c>
      <c r="D3357" t="s">
        <v>696</v>
      </c>
      <c r="E3357" t="s">
        <v>4750</v>
      </c>
      <c r="F3357" t="s">
        <v>4751</v>
      </c>
    </row>
    <row r="3358" spans="1:6">
      <c r="A3358">
        <v>3244</v>
      </c>
      <c r="B3358">
        <v>162</v>
      </c>
      <c r="D3358" t="s">
        <v>696</v>
      </c>
      <c r="E3358" t="s">
        <v>4544</v>
      </c>
      <c r="F3358" t="s">
        <v>4752</v>
      </c>
    </row>
    <row r="3359" spans="1:6">
      <c r="A3359">
        <v>3249</v>
      </c>
      <c r="B3359">
        <v>181</v>
      </c>
      <c r="D3359" t="s">
        <v>696</v>
      </c>
      <c r="E3359" t="s">
        <v>695</v>
      </c>
      <c r="F3359" t="s">
        <v>4753</v>
      </c>
    </row>
    <row r="3360" spans="1:6">
      <c r="A3360">
        <v>3256</v>
      </c>
      <c r="B3360">
        <v>296</v>
      </c>
      <c r="D3360" t="s">
        <v>696</v>
      </c>
      <c r="E3360" t="s">
        <v>4570</v>
      </c>
      <c r="F3360" t="s">
        <v>4754</v>
      </c>
    </row>
    <row r="3361" spans="1:6">
      <c r="A3361">
        <v>3262</v>
      </c>
      <c r="B3361">
        <v>296</v>
      </c>
      <c r="D3361" t="s">
        <v>696</v>
      </c>
      <c r="E3361" t="s">
        <v>4570</v>
      </c>
      <c r="F3361" t="s">
        <v>4755</v>
      </c>
    </row>
    <row r="3362" spans="1:6">
      <c r="A3362">
        <v>3279</v>
      </c>
      <c r="B3362">
        <v>191</v>
      </c>
      <c r="D3362" t="s">
        <v>696</v>
      </c>
      <c r="E3362" t="s">
        <v>4756</v>
      </c>
      <c r="F3362" t="s">
        <v>4757</v>
      </c>
    </row>
    <row r="3363" spans="1:6">
      <c r="A3363">
        <v>3293</v>
      </c>
      <c r="B3363">
        <v>191</v>
      </c>
      <c r="D3363" t="s">
        <v>696</v>
      </c>
      <c r="E3363" t="s">
        <v>4758</v>
      </c>
      <c r="F3363" t="s">
        <v>4759</v>
      </c>
    </row>
    <row r="3364" spans="1:6">
      <c r="A3364">
        <v>3299</v>
      </c>
      <c r="B3364">
        <v>191</v>
      </c>
      <c r="D3364" t="s">
        <v>696</v>
      </c>
      <c r="E3364" t="s">
        <v>4760</v>
      </c>
      <c r="F3364" t="s">
        <v>4761</v>
      </c>
    </row>
    <row r="3365" spans="1:6">
      <c r="A3365">
        <v>3337</v>
      </c>
      <c r="B3365">
        <v>191</v>
      </c>
      <c r="D3365" t="s">
        <v>696</v>
      </c>
      <c r="E3365" t="s">
        <v>4762</v>
      </c>
      <c r="F3365" t="s">
        <v>4763</v>
      </c>
    </row>
    <row r="3366" spans="1:6">
      <c r="A3366">
        <v>3341</v>
      </c>
      <c r="B3366">
        <v>221</v>
      </c>
      <c r="D3366" t="s">
        <v>696</v>
      </c>
      <c r="E3366" t="s">
        <v>4495</v>
      </c>
      <c r="F3366" t="s">
        <v>4764</v>
      </c>
    </row>
    <row r="3367" spans="1:6">
      <c r="A3367">
        <v>3352</v>
      </c>
      <c r="B3367">
        <v>157</v>
      </c>
      <c r="D3367" t="s">
        <v>696</v>
      </c>
      <c r="E3367" t="s">
        <v>2384</v>
      </c>
      <c r="F3367" t="s">
        <v>4765</v>
      </c>
    </row>
    <row r="3368" spans="1:6">
      <c r="A3368">
        <v>3356</v>
      </c>
      <c r="B3368">
        <v>99</v>
      </c>
      <c r="D3368" t="s">
        <v>696</v>
      </c>
      <c r="E3368" t="s">
        <v>4705</v>
      </c>
      <c r="F3368" t="s">
        <v>4766</v>
      </c>
    </row>
    <row r="3369" spans="1:6">
      <c r="A3369">
        <v>3358</v>
      </c>
      <c r="B3369">
        <v>72</v>
      </c>
      <c r="D3369" t="s">
        <v>696</v>
      </c>
      <c r="E3369" t="s">
        <v>785</v>
      </c>
      <c r="F3369" t="s">
        <v>4767</v>
      </c>
    </row>
    <row r="3370" spans="1:6">
      <c r="A3370">
        <v>3361</v>
      </c>
      <c r="B3370">
        <v>82</v>
      </c>
      <c r="D3370" t="s">
        <v>696</v>
      </c>
      <c r="E3370" t="s">
        <v>881</v>
      </c>
      <c r="F3370" t="s">
        <v>4768</v>
      </c>
    </row>
    <row r="3371" spans="1:6">
      <c r="A3371">
        <v>3368</v>
      </c>
      <c r="B3371">
        <v>10</v>
      </c>
      <c r="D3371" t="s">
        <v>696</v>
      </c>
      <c r="E3371" t="s">
        <v>871</v>
      </c>
      <c r="F3371" t="s">
        <v>4769</v>
      </c>
    </row>
    <row r="3372" spans="1:6">
      <c r="A3372">
        <v>3372</v>
      </c>
      <c r="B3372">
        <v>181</v>
      </c>
      <c r="D3372" t="s">
        <v>696</v>
      </c>
      <c r="E3372" t="s">
        <v>1043</v>
      </c>
      <c r="F3372" t="s">
        <v>4770</v>
      </c>
    </row>
    <row r="3373" spans="1:6">
      <c r="A3373">
        <v>3374</v>
      </c>
      <c r="B3373">
        <v>57</v>
      </c>
      <c r="D3373" t="s">
        <v>696</v>
      </c>
      <c r="E3373" t="s">
        <v>4771</v>
      </c>
      <c r="F3373" t="s">
        <v>4772</v>
      </c>
    </row>
    <row r="3374" spans="1:6">
      <c r="A3374">
        <v>3209</v>
      </c>
      <c r="B3374">
        <v>191</v>
      </c>
      <c r="D3374" t="s">
        <v>696</v>
      </c>
      <c r="E3374" t="s">
        <v>4773</v>
      </c>
      <c r="F3374" t="s">
        <v>4533</v>
      </c>
    </row>
    <row r="3375" spans="1:6">
      <c r="A3375">
        <v>3261</v>
      </c>
      <c r="B3375">
        <v>88</v>
      </c>
      <c r="D3375" t="s">
        <v>696</v>
      </c>
      <c r="E3375" t="s">
        <v>1775</v>
      </c>
      <c r="F3375" t="s">
        <v>4774</v>
      </c>
    </row>
    <row r="3376" spans="1:6">
      <c r="A3376">
        <v>3263</v>
      </c>
      <c r="B3376">
        <v>181</v>
      </c>
      <c r="D3376" t="s">
        <v>696</v>
      </c>
      <c r="E3376" t="s">
        <v>695</v>
      </c>
      <c r="F3376" t="s">
        <v>4775</v>
      </c>
    </row>
    <row r="3377" spans="1:6">
      <c r="A3377">
        <v>3281</v>
      </c>
      <c r="B3377">
        <v>154</v>
      </c>
      <c r="D3377" t="s">
        <v>696</v>
      </c>
      <c r="E3377" t="s">
        <v>816</v>
      </c>
      <c r="F3377" t="s">
        <v>4776</v>
      </c>
    </row>
    <row r="3378" spans="1:6">
      <c r="A3378">
        <v>3288</v>
      </c>
      <c r="B3378">
        <v>201</v>
      </c>
      <c r="D3378" t="s">
        <v>696</v>
      </c>
      <c r="E3378" t="s">
        <v>4667</v>
      </c>
      <c r="F3378" t="s">
        <v>4777</v>
      </c>
    </row>
    <row r="3379" spans="1:6">
      <c r="A3379">
        <v>3304</v>
      </c>
      <c r="B3379">
        <v>157</v>
      </c>
      <c r="D3379" t="s">
        <v>696</v>
      </c>
      <c r="E3379" t="s">
        <v>1104</v>
      </c>
      <c r="F3379" t="s">
        <v>4778</v>
      </c>
    </row>
    <row r="3380" spans="1:6">
      <c r="A3380">
        <v>3311</v>
      </c>
      <c r="B3380">
        <v>160</v>
      </c>
      <c r="D3380" t="s">
        <v>696</v>
      </c>
      <c r="E3380" t="s">
        <v>4779</v>
      </c>
      <c r="F3380" t="s">
        <v>4780</v>
      </c>
    </row>
    <row r="3381" spans="1:6">
      <c r="A3381">
        <v>3328</v>
      </c>
      <c r="B3381">
        <v>191</v>
      </c>
      <c r="D3381" t="s">
        <v>696</v>
      </c>
      <c r="E3381" t="s">
        <v>832</v>
      </c>
      <c r="F3381" t="s">
        <v>4781</v>
      </c>
    </row>
    <row r="3382" spans="1:6">
      <c r="A3382">
        <v>3334</v>
      </c>
      <c r="B3382">
        <v>57</v>
      </c>
      <c r="D3382" t="s">
        <v>696</v>
      </c>
      <c r="E3382" t="s">
        <v>2482</v>
      </c>
      <c r="F3382" t="s">
        <v>4782</v>
      </c>
    </row>
    <row r="3383" spans="1:6">
      <c r="A3383">
        <v>3348</v>
      </c>
      <c r="B3383">
        <v>191</v>
      </c>
      <c r="D3383" t="s">
        <v>696</v>
      </c>
      <c r="E3383" t="s">
        <v>4783</v>
      </c>
      <c r="F3383" t="s">
        <v>4784</v>
      </c>
    </row>
    <row r="3384" spans="1:6">
      <c r="A3384">
        <v>3380</v>
      </c>
      <c r="B3384">
        <v>10</v>
      </c>
      <c r="D3384" t="s">
        <v>696</v>
      </c>
      <c r="E3384" t="s">
        <v>2820</v>
      </c>
      <c r="F3384" t="s">
        <v>4785</v>
      </c>
    </row>
    <row r="3385" spans="1:6">
      <c r="A3385">
        <v>3381</v>
      </c>
      <c r="B3385">
        <v>194</v>
      </c>
      <c r="D3385" t="s">
        <v>696</v>
      </c>
      <c r="E3385" t="s">
        <v>961</v>
      </c>
      <c r="F3385" t="s">
        <v>4786</v>
      </c>
    </row>
    <row r="3386" spans="1:6">
      <c r="A3386">
        <v>3386</v>
      </c>
      <c r="B3386">
        <v>191</v>
      </c>
      <c r="D3386" t="s">
        <v>696</v>
      </c>
      <c r="E3386" t="s">
        <v>4787</v>
      </c>
      <c r="F3386" t="s">
        <v>4788</v>
      </c>
    </row>
    <row r="3387" spans="1:6">
      <c r="A3387">
        <v>3388</v>
      </c>
      <c r="B3387">
        <v>191</v>
      </c>
      <c r="D3387" t="s">
        <v>696</v>
      </c>
      <c r="E3387" t="s">
        <v>4789</v>
      </c>
      <c r="F3387" t="s">
        <v>4790</v>
      </c>
    </row>
    <row r="3388" spans="1:6">
      <c r="A3388">
        <v>3391</v>
      </c>
      <c r="B3388">
        <v>76</v>
      </c>
      <c r="D3388" t="s">
        <v>696</v>
      </c>
      <c r="E3388" t="s">
        <v>4791</v>
      </c>
      <c r="F3388" t="s">
        <v>4792</v>
      </c>
    </row>
    <row r="3389" spans="1:6">
      <c r="A3389">
        <v>3393</v>
      </c>
      <c r="B3389">
        <v>147</v>
      </c>
      <c r="D3389" t="s">
        <v>696</v>
      </c>
      <c r="E3389" t="s">
        <v>1037</v>
      </c>
      <c r="F3389" t="s">
        <v>4793</v>
      </c>
    </row>
    <row r="3390" spans="1:6">
      <c r="A3390">
        <v>3396</v>
      </c>
      <c r="B3390">
        <v>144</v>
      </c>
      <c r="D3390" t="s">
        <v>696</v>
      </c>
      <c r="E3390" t="s">
        <v>4794</v>
      </c>
      <c r="F3390" t="s">
        <v>4795</v>
      </c>
    </row>
    <row r="3391" spans="1:6">
      <c r="A3391">
        <v>3397</v>
      </c>
      <c r="B3391">
        <v>191</v>
      </c>
      <c r="D3391" t="s">
        <v>696</v>
      </c>
      <c r="E3391" t="s">
        <v>832</v>
      </c>
      <c r="F3391" t="s">
        <v>4796</v>
      </c>
    </row>
    <row r="3392" spans="1:6">
      <c r="A3392">
        <v>3399</v>
      </c>
      <c r="B3392">
        <v>124</v>
      </c>
      <c r="D3392" t="s">
        <v>696</v>
      </c>
      <c r="E3392" t="s">
        <v>3545</v>
      </c>
      <c r="F3392" t="s">
        <v>4797</v>
      </c>
    </row>
    <row r="3393" spans="1:6">
      <c r="A3393">
        <v>3402</v>
      </c>
      <c r="B3393">
        <v>139</v>
      </c>
      <c r="D3393" t="s">
        <v>696</v>
      </c>
      <c r="E3393" t="s">
        <v>4798</v>
      </c>
      <c r="F3393" t="s">
        <v>4799</v>
      </c>
    </row>
    <row r="3394" spans="1:6">
      <c r="A3394">
        <v>3404</v>
      </c>
      <c r="B3394">
        <v>10</v>
      </c>
      <c r="D3394" t="s">
        <v>696</v>
      </c>
      <c r="E3394" t="s">
        <v>871</v>
      </c>
      <c r="F3394" t="s">
        <v>4800</v>
      </c>
    </row>
    <row r="3395" spans="1:6">
      <c r="A3395">
        <v>3405</v>
      </c>
      <c r="B3395">
        <v>184</v>
      </c>
      <c r="D3395" t="s">
        <v>696</v>
      </c>
      <c r="E3395" t="s">
        <v>1026</v>
      </c>
      <c r="F3395" t="s">
        <v>4801</v>
      </c>
    </row>
    <row r="3396" spans="1:6">
      <c r="A3396">
        <v>3406</v>
      </c>
      <c r="B3396">
        <v>191</v>
      </c>
      <c r="D3396" t="s">
        <v>696</v>
      </c>
      <c r="E3396" t="s">
        <v>4802</v>
      </c>
      <c r="F3396" t="s">
        <v>4803</v>
      </c>
    </row>
    <row r="3397" spans="1:5">
      <c r="A3397">
        <v>3410</v>
      </c>
      <c r="B3397">
        <v>173</v>
      </c>
      <c r="D3397" t="s">
        <v>696</v>
      </c>
      <c r="E3397" t="s">
        <v>4804</v>
      </c>
    </row>
    <row r="3398" spans="1:6">
      <c r="A3398">
        <v>3414</v>
      </c>
      <c r="B3398">
        <v>88</v>
      </c>
      <c r="D3398" t="s">
        <v>696</v>
      </c>
      <c r="E3398" t="s">
        <v>960</v>
      </c>
      <c r="F3398" t="s">
        <v>4805</v>
      </c>
    </row>
    <row r="3399" spans="1:6">
      <c r="A3399">
        <v>3416</v>
      </c>
      <c r="B3399">
        <v>137</v>
      </c>
      <c r="D3399" t="s">
        <v>696</v>
      </c>
      <c r="E3399" t="s">
        <v>4806</v>
      </c>
      <c r="F3399" t="s">
        <v>4807</v>
      </c>
    </row>
    <row r="3400" spans="1:6">
      <c r="A3400">
        <v>3418</v>
      </c>
      <c r="B3400">
        <v>191</v>
      </c>
      <c r="D3400" t="s">
        <v>696</v>
      </c>
      <c r="E3400" t="s">
        <v>954</v>
      </c>
      <c r="F3400" t="s">
        <v>4808</v>
      </c>
    </row>
    <row r="3401" spans="1:6">
      <c r="A3401">
        <v>3420</v>
      </c>
      <c r="B3401">
        <v>181</v>
      </c>
      <c r="D3401" t="s">
        <v>696</v>
      </c>
      <c r="E3401" t="s">
        <v>695</v>
      </c>
      <c r="F3401" t="s">
        <v>4809</v>
      </c>
    </row>
    <row r="3402" spans="1:6">
      <c r="A3402">
        <v>3421</v>
      </c>
      <c r="B3402">
        <v>181</v>
      </c>
      <c r="D3402" t="s">
        <v>696</v>
      </c>
      <c r="E3402" t="s">
        <v>249</v>
      </c>
      <c r="F3402" t="s">
        <v>4810</v>
      </c>
    </row>
    <row r="3403" spans="1:6">
      <c r="A3403">
        <v>3424</v>
      </c>
      <c r="B3403">
        <v>122</v>
      </c>
      <c r="D3403" t="s">
        <v>696</v>
      </c>
      <c r="E3403" t="s">
        <v>4811</v>
      </c>
      <c r="F3403" t="s">
        <v>4812</v>
      </c>
    </row>
    <row r="3404" spans="1:6">
      <c r="A3404">
        <v>3425</v>
      </c>
      <c r="B3404">
        <v>181</v>
      </c>
      <c r="D3404" t="s">
        <v>696</v>
      </c>
      <c r="E3404" t="s">
        <v>4379</v>
      </c>
      <c r="F3404" t="s">
        <v>4813</v>
      </c>
    </row>
    <row r="3405" spans="1:6">
      <c r="A3405">
        <v>3426</v>
      </c>
      <c r="B3405">
        <v>57</v>
      </c>
      <c r="D3405" t="s">
        <v>696</v>
      </c>
      <c r="E3405" t="s">
        <v>4814</v>
      </c>
      <c r="F3405" t="s">
        <v>4815</v>
      </c>
    </row>
    <row r="3406" spans="1:6">
      <c r="A3406">
        <v>3430</v>
      </c>
      <c r="B3406">
        <v>188</v>
      </c>
      <c r="D3406" t="s">
        <v>696</v>
      </c>
      <c r="E3406" t="s">
        <v>4816</v>
      </c>
      <c r="F3406" t="s">
        <v>4817</v>
      </c>
    </row>
    <row r="3407" spans="1:6">
      <c r="A3407">
        <v>3438</v>
      </c>
      <c r="B3407">
        <v>127</v>
      </c>
      <c r="D3407" t="s">
        <v>696</v>
      </c>
      <c r="E3407" t="s">
        <v>1060</v>
      </c>
      <c r="F3407" t="s">
        <v>4818</v>
      </c>
    </row>
    <row r="3408" spans="1:6">
      <c r="A3408">
        <v>3439</v>
      </c>
      <c r="B3408">
        <v>181</v>
      </c>
      <c r="D3408" t="s">
        <v>696</v>
      </c>
      <c r="E3408" t="s">
        <v>940</v>
      </c>
      <c r="F3408" t="s">
        <v>4819</v>
      </c>
    </row>
    <row r="3409" spans="1:6">
      <c r="A3409">
        <v>3441</v>
      </c>
      <c r="B3409">
        <v>157</v>
      </c>
      <c r="D3409" t="s">
        <v>696</v>
      </c>
      <c r="E3409" t="s">
        <v>2384</v>
      </c>
      <c r="F3409" t="s">
        <v>4820</v>
      </c>
    </row>
    <row r="3410" spans="1:5">
      <c r="A3410">
        <v>3442</v>
      </c>
      <c r="B3410">
        <v>201</v>
      </c>
      <c r="D3410" t="s">
        <v>696</v>
      </c>
      <c r="E3410" t="s">
        <v>4821</v>
      </c>
    </row>
    <row r="3411" spans="1:6">
      <c r="A3411">
        <v>3444</v>
      </c>
      <c r="B3411">
        <v>239</v>
      </c>
      <c r="D3411" t="s">
        <v>696</v>
      </c>
      <c r="E3411" t="s">
        <v>736</v>
      </c>
      <c r="F3411" t="s">
        <v>4822</v>
      </c>
    </row>
    <row r="3412" spans="1:6">
      <c r="A3412">
        <v>3239</v>
      </c>
      <c r="B3412">
        <v>65</v>
      </c>
      <c r="D3412" t="s">
        <v>696</v>
      </c>
      <c r="E3412" t="s">
        <v>4823</v>
      </c>
      <c r="F3412" t="s">
        <v>4824</v>
      </c>
    </row>
    <row r="3413" spans="1:6">
      <c r="A3413">
        <v>3253</v>
      </c>
      <c r="B3413">
        <v>89</v>
      </c>
      <c r="D3413" t="s">
        <v>696</v>
      </c>
      <c r="E3413" t="s">
        <v>4549</v>
      </c>
      <c r="F3413" t="s">
        <v>4825</v>
      </c>
    </row>
    <row r="3414" spans="1:6">
      <c r="A3414">
        <v>3267</v>
      </c>
      <c r="B3414">
        <v>157</v>
      </c>
      <c r="D3414" t="s">
        <v>696</v>
      </c>
      <c r="E3414" t="s">
        <v>2384</v>
      </c>
      <c r="F3414" t="s">
        <v>4826</v>
      </c>
    </row>
    <row r="3415" spans="1:6">
      <c r="A3415">
        <v>3274</v>
      </c>
      <c r="B3415">
        <v>181</v>
      </c>
      <c r="D3415" t="s">
        <v>696</v>
      </c>
      <c r="E3415" t="s">
        <v>695</v>
      </c>
      <c r="F3415" t="s">
        <v>4827</v>
      </c>
    </row>
    <row r="3416" spans="1:6">
      <c r="A3416">
        <v>3284</v>
      </c>
      <c r="B3416">
        <v>137</v>
      </c>
      <c r="D3416" t="s">
        <v>696</v>
      </c>
      <c r="E3416" t="s">
        <v>4828</v>
      </c>
      <c r="F3416" t="s">
        <v>4829</v>
      </c>
    </row>
    <row r="3417" spans="1:6">
      <c r="A3417">
        <v>3285</v>
      </c>
      <c r="B3417">
        <v>93</v>
      </c>
      <c r="D3417" t="s">
        <v>696</v>
      </c>
      <c r="E3417" t="s">
        <v>4518</v>
      </c>
      <c r="F3417" t="s">
        <v>4830</v>
      </c>
    </row>
    <row r="3418" spans="1:6">
      <c r="A3418">
        <v>3291</v>
      </c>
      <c r="B3418">
        <v>157</v>
      </c>
      <c r="D3418" t="s">
        <v>696</v>
      </c>
      <c r="E3418" t="s">
        <v>1110</v>
      </c>
      <c r="F3418" t="s">
        <v>4831</v>
      </c>
    </row>
    <row r="3419" spans="1:6">
      <c r="A3419">
        <v>3296</v>
      </c>
      <c r="B3419">
        <v>162</v>
      </c>
      <c r="D3419" t="s">
        <v>696</v>
      </c>
      <c r="E3419" t="s">
        <v>4544</v>
      </c>
      <c r="F3419" t="s">
        <v>4832</v>
      </c>
    </row>
    <row r="3420" spans="1:5">
      <c r="A3420">
        <v>3303</v>
      </c>
      <c r="B3420">
        <v>124</v>
      </c>
      <c r="D3420" t="s">
        <v>696</v>
      </c>
      <c r="E3420" t="s">
        <v>4833</v>
      </c>
    </row>
    <row r="3421" spans="1:6">
      <c r="A3421">
        <v>3332</v>
      </c>
      <c r="B3421">
        <v>191</v>
      </c>
      <c r="D3421" t="s">
        <v>696</v>
      </c>
      <c r="E3421" t="s">
        <v>4834</v>
      </c>
      <c r="F3421" t="s">
        <v>4835</v>
      </c>
    </row>
    <row r="3422" spans="1:6">
      <c r="A3422">
        <v>3345</v>
      </c>
      <c r="B3422">
        <v>4</v>
      </c>
      <c r="D3422" t="s">
        <v>696</v>
      </c>
      <c r="E3422" t="s">
        <v>996</v>
      </c>
      <c r="F3422" t="s">
        <v>4836</v>
      </c>
    </row>
    <row r="3423" spans="1:6">
      <c r="A3423">
        <v>3353</v>
      </c>
      <c r="B3423">
        <v>96</v>
      </c>
      <c r="D3423" t="s">
        <v>696</v>
      </c>
      <c r="E3423" t="s">
        <v>864</v>
      </c>
      <c r="F3423" t="s">
        <v>4837</v>
      </c>
    </row>
    <row r="3424" spans="1:6">
      <c r="A3424">
        <v>3370</v>
      </c>
      <c r="B3424">
        <v>194</v>
      </c>
      <c r="D3424" t="s">
        <v>696</v>
      </c>
      <c r="E3424" t="s">
        <v>775</v>
      </c>
      <c r="F3424" t="s">
        <v>4838</v>
      </c>
    </row>
    <row r="3425" spans="1:6">
      <c r="A3425">
        <v>3400</v>
      </c>
      <c r="B3425">
        <v>181</v>
      </c>
      <c r="D3425" t="s">
        <v>696</v>
      </c>
      <c r="E3425" t="s">
        <v>4839</v>
      </c>
      <c r="F3425" t="s">
        <v>4840</v>
      </c>
    </row>
    <row r="3426" spans="1:6">
      <c r="A3426">
        <v>3408</v>
      </c>
      <c r="B3426">
        <v>46</v>
      </c>
      <c r="D3426" t="s">
        <v>696</v>
      </c>
      <c r="E3426" t="s">
        <v>709</v>
      </c>
      <c r="F3426" t="s">
        <v>4841</v>
      </c>
    </row>
    <row r="3427" spans="1:6">
      <c r="A3427">
        <v>3445</v>
      </c>
      <c r="B3427">
        <v>146</v>
      </c>
      <c r="D3427" t="s">
        <v>696</v>
      </c>
      <c r="E3427" t="s">
        <v>857</v>
      </c>
      <c r="F3427" t="s">
        <v>4842</v>
      </c>
    </row>
    <row r="3428" spans="1:6">
      <c r="A3428">
        <v>3447</v>
      </c>
      <c r="B3428">
        <v>181</v>
      </c>
      <c r="D3428" t="s">
        <v>696</v>
      </c>
      <c r="E3428" t="s">
        <v>961</v>
      </c>
      <c r="F3428" t="s">
        <v>4843</v>
      </c>
    </row>
    <row r="3429" spans="1:6">
      <c r="A3429">
        <v>3448</v>
      </c>
      <c r="B3429">
        <v>153</v>
      </c>
      <c r="D3429" t="s">
        <v>696</v>
      </c>
      <c r="E3429" t="s">
        <v>4004</v>
      </c>
      <c r="F3429" t="s">
        <v>4844</v>
      </c>
    </row>
    <row r="3430" spans="1:6">
      <c r="A3430">
        <v>3450</v>
      </c>
      <c r="B3430">
        <v>139</v>
      </c>
      <c r="D3430" t="s">
        <v>696</v>
      </c>
      <c r="E3430" t="s">
        <v>943</v>
      </c>
      <c r="F3430" t="s">
        <v>4845</v>
      </c>
    </row>
    <row r="3431" spans="1:6">
      <c r="A3431">
        <v>3452</v>
      </c>
      <c r="B3431">
        <v>88</v>
      </c>
      <c r="D3431" t="s">
        <v>696</v>
      </c>
      <c r="E3431" t="s">
        <v>1775</v>
      </c>
      <c r="F3431" t="s">
        <v>4846</v>
      </c>
    </row>
    <row r="3432" spans="1:6">
      <c r="A3432">
        <v>3461</v>
      </c>
      <c r="B3432">
        <v>88</v>
      </c>
      <c r="D3432" t="s">
        <v>696</v>
      </c>
      <c r="E3432" t="s">
        <v>1775</v>
      </c>
      <c r="F3432" t="s">
        <v>4847</v>
      </c>
    </row>
    <row r="3433" spans="1:6">
      <c r="A3433">
        <v>3463</v>
      </c>
      <c r="B3433">
        <v>191</v>
      </c>
      <c r="D3433" t="s">
        <v>696</v>
      </c>
      <c r="E3433" t="s">
        <v>398</v>
      </c>
      <c r="F3433" t="s">
        <v>4848</v>
      </c>
    </row>
    <row r="3434" spans="1:6">
      <c r="A3434">
        <v>3464</v>
      </c>
      <c r="B3434">
        <v>153</v>
      </c>
      <c r="D3434" t="s">
        <v>696</v>
      </c>
      <c r="E3434" t="s">
        <v>4004</v>
      </c>
      <c r="F3434" t="s">
        <v>4849</v>
      </c>
    </row>
    <row r="3435" spans="1:6">
      <c r="A3435">
        <v>3465</v>
      </c>
      <c r="B3435">
        <v>197</v>
      </c>
      <c r="D3435" t="s">
        <v>696</v>
      </c>
      <c r="E3435" t="s">
        <v>2765</v>
      </c>
      <c r="F3435" t="s">
        <v>4850</v>
      </c>
    </row>
    <row r="3436" spans="1:5">
      <c r="A3436">
        <v>3466</v>
      </c>
      <c r="B3436">
        <v>296</v>
      </c>
      <c r="D3436" t="s">
        <v>696</v>
      </c>
      <c r="E3436" t="s">
        <v>8</v>
      </c>
    </row>
    <row r="3437" spans="1:6">
      <c r="A3437">
        <v>3468</v>
      </c>
      <c r="B3437">
        <v>201</v>
      </c>
      <c r="D3437" t="s">
        <v>696</v>
      </c>
      <c r="E3437" t="s">
        <v>4851</v>
      </c>
      <c r="F3437" t="s">
        <v>4852</v>
      </c>
    </row>
    <row r="3438" spans="1:6">
      <c r="A3438">
        <v>3469</v>
      </c>
      <c r="B3438">
        <v>201</v>
      </c>
      <c r="D3438" t="s">
        <v>696</v>
      </c>
      <c r="E3438" t="s">
        <v>4853</v>
      </c>
      <c r="F3438" t="s">
        <v>4854</v>
      </c>
    </row>
    <row r="3439" spans="1:6">
      <c r="A3439">
        <v>3473</v>
      </c>
      <c r="B3439">
        <v>101</v>
      </c>
      <c r="D3439" t="s">
        <v>696</v>
      </c>
      <c r="E3439" t="s">
        <v>842</v>
      </c>
      <c r="F3439" t="s">
        <v>4855</v>
      </c>
    </row>
    <row r="3440" spans="1:6">
      <c r="A3440">
        <v>3474</v>
      </c>
      <c r="B3440">
        <v>191</v>
      </c>
      <c r="D3440" t="s">
        <v>696</v>
      </c>
      <c r="E3440" t="s">
        <v>4856</v>
      </c>
      <c r="F3440" t="s">
        <v>3357</v>
      </c>
    </row>
    <row r="3441" spans="1:6">
      <c r="A3441">
        <v>3477</v>
      </c>
      <c r="B3441">
        <v>96</v>
      </c>
      <c r="D3441" t="s">
        <v>696</v>
      </c>
      <c r="E3441" t="s">
        <v>774</v>
      </c>
      <c r="F3441" t="s">
        <v>4857</v>
      </c>
    </row>
    <row r="3442" spans="1:6">
      <c r="A3442">
        <v>3478</v>
      </c>
      <c r="B3442">
        <v>239</v>
      </c>
      <c r="D3442" t="s">
        <v>696</v>
      </c>
      <c r="E3442" t="s">
        <v>3205</v>
      </c>
      <c r="F3442" t="s">
        <v>4858</v>
      </c>
    </row>
    <row r="3443" spans="1:6">
      <c r="A3443">
        <v>3481</v>
      </c>
      <c r="B3443">
        <v>72</v>
      </c>
      <c r="D3443" t="s">
        <v>696</v>
      </c>
      <c r="E3443" t="s">
        <v>907</v>
      </c>
      <c r="F3443" t="s">
        <v>4859</v>
      </c>
    </row>
    <row r="3444" spans="1:6">
      <c r="A3444">
        <v>3482</v>
      </c>
      <c r="B3444">
        <v>193</v>
      </c>
      <c r="D3444" t="s">
        <v>696</v>
      </c>
      <c r="E3444" t="s">
        <v>1101</v>
      </c>
      <c r="F3444" t="s">
        <v>4860</v>
      </c>
    </row>
    <row r="3445" spans="1:6">
      <c r="A3445">
        <v>3483</v>
      </c>
      <c r="B3445">
        <v>191</v>
      </c>
      <c r="D3445" t="s">
        <v>696</v>
      </c>
      <c r="E3445" t="s">
        <v>4861</v>
      </c>
      <c r="F3445" t="s">
        <v>4862</v>
      </c>
    </row>
    <row r="3446" spans="1:6">
      <c r="A3446">
        <v>3484</v>
      </c>
      <c r="B3446">
        <v>65</v>
      </c>
      <c r="D3446" t="s">
        <v>696</v>
      </c>
      <c r="E3446" t="s">
        <v>2958</v>
      </c>
      <c r="F3446" t="s">
        <v>4863</v>
      </c>
    </row>
    <row r="3447" spans="1:6">
      <c r="A3447">
        <v>3486</v>
      </c>
      <c r="B3447">
        <v>184</v>
      </c>
      <c r="D3447" t="s">
        <v>696</v>
      </c>
      <c r="E3447" t="s">
        <v>4864</v>
      </c>
      <c r="F3447" t="s">
        <v>4865</v>
      </c>
    </row>
    <row r="3448" spans="1:6">
      <c r="A3448">
        <v>3488</v>
      </c>
      <c r="B3448">
        <v>46</v>
      </c>
      <c r="D3448" t="s">
        <v>696</v>
      </c>
      <c r="E3448" t="s">
        <v>1003</v>
      </c>
      <c r="F3448" t="s">
        <v>4866</v>
      </c>
    </row>
    <row r="3449" spans="1:6">
      <c r="A3449">
        <v>3489</v>
      </c>
      <c r="B3449">
        <v>106</v>
      </c>
      <c r="D3449" t="s">
        <v>696</v>
      </c>
      <c r="E3449" t="s">
        <v>3570</v>
      </c>
      <c r="F3449" t="s">
        <v>4867</v>
      </c>
    </row>
    <row r="3450" spans="1:6">
      <c r="A3450">
        <v>3290</v>
      </c>
      <c r="B3450">
        <v>191</v>
      </c>
      <c r="D3450" t="s">
        <v>696</v>
      </c>
      <c r="E3450" t="s">
        <v>4610</v>
      </c>
      <c r="F3450" t="s">
        <v>4868</v>
      </c>
    </row>
    <row r="3451" spans="1:6">
      <c r="A3451">
        <v>3292</v>
      </c>
      <c r="B3451">
        <v>157</v>
      </c>
      <c r="D3451" t="s">
        <v>696</v>
      </c>
      <c r="E3451" t="s">
        <v>1110</v>
      </c>
      <c r="F3451" t="s">
        <v>4869</v>
      </c>
    </row>
    <row r="3452" spans="1:6">
      <c r="A3452">
        <v>3305</v>
      </c>
      <c r="B3452">
        <v>57</v>
      </c>
      <c r="D3452" t="s">
        <v>696</v>
      </c>
      <c r="E3452" t="s">
        <v>4870</v>
      </c>
      <c r="F3452" t="s">
        <v>4871</v>
      </c>
    </row>
    <row r="3453" spans="1:6">
      <c r="A3453">
        <v>3325</v>
      </c>
      <c r="B3453">
        <v>184</v>
      </c>
      <c r="D3453" t="s">
        <v>696</v>
      </c>
      <c r="E3453" t="s">
        <v>1026</v>
      </c>
      <c r="F3453" t="s">
        <v>4872</v>
      </c>
    </row>
    <row r="3454" spans="1:6">
      <c r="A3454">
        <v>3360</v>
      </c>
      <c r="B3454">
        <v>191</v>
      </c>
      <c r="D3454" t="s">
        <v>696</v>
      </c>
      <c r="E3454" t="s">
        <v>4873</v>
      </c>
      <c r="F3454" t="s">
        <v>4874</v>
      </c>
    </row>
    <row r="3455" spans="1:6">
      <c r="A3455">
        <v>3376</v>
      </c>
      <c r="B3455">
        <v>10</v>
      </c>
      <c r="D3455" t="s">
        <v>696</v>
      </c>
      <c r="E3455" t="s">
        <v>871</v>
      </c>
      <c r="F3455" t="s">
        <v>4875</v>
      </c>
    </row>
    <row r="3456" spans="1:6">
      <c r="A3456">
        <v>3378</v>
      </c>
      <c r="B3456">
        <v>191</v>
      </c>
      <c r="D3456" t="s">
        <v>696</v>
      </c>
      <c r="E3456" t="s">
        <v>4876</v>
      </c>
      <c r="F3456" t="s">
        <v>4877</v>
      </c>
    </row>
    <row r="3457" spans="1:6">
      <c r="A3457">
        <v>3387</v>
      </c>
      <c r="B3457">
        <v>128</v>
      </c>
      <c r="D3457" t="s">
        <v>696</v>
      </c>
      <c r="E3457" t="s">
        <v>248</v>
      </c>
      <c r="F3457" t="s">
        <v>4878</v>
      </c>
    </row>
    <row r="3458" spans="1:6">
      <c r="A3458">
        <v>3401</v>
      </c>
      <c r="B3458">
        <v>181</v>
      </c>
      <c r="D3458" t="s">
        <v>696</v>
      </c>
      <c r="E3458" t="s">
        <v>887</v>
      </c>
      <c r="F3458" t="s">
        <v>4879</v>
      </c>
    </row>
    <row r="3459" spans="1:6">
      <c r="A3459">
        <v>3415</v>
      </c>
      <c r="B3459">
        <v>191</v>
      </c>
      <c r="D3459" t="s">
        <v>696</v>
      </c>
      <c r="E3459" t="s">
        <v>4880</v>
      </c>
      <c r="F3459" t="s">
        <v>4881</v>
      </c>
    </row>
    <row r="3460" spans="1:6">
      <c r="A3460">
        <v>3451</v>
      </c>
      <c r="B3460">
        <v>193</v>
      </c>
      <c r="D3460" t="s">
        <v>696</v>
      </c>
      <c r="E3460" t="s">
        <v>3171</v>
      </c>
      <c r="F3460" t="s">
        <v>2075</v>
      </c>
    </row>
    <row r="3461" spans="1:6">
      <c r="A3461">
        <v>3455</v>
      </c>
      <c r="B3461">
        <v>296</v>
      </c>
      <c r="D3461" t="s">
        <v>696</v>
      </c>
      <c r="E3461" t="s">
        <v>4570</v>
      </c>
      <c r="F3461" t="s">
        <v>4882</v>
      </c>
    </row>
    <row r="3462" spans="1:6">
      <c r="A3462">
        <v>3456</v>
      </c>
      <c r="B3462">
        <v>181</v>
      </c>
      <c r="D3462" t="s">
        <v>696</v>
      </c>
      <c r="E3462" t="s">
        <v>695</v>
      </c>
      <c r="F3462" t="s">
        <v>4883</v>
      </c>
    </row>
    <row r="3463" spans="1:6">
      <c r="A3463">
        <v>3479</v>
      </c>
      <c r="B3463">
        <v>221</v>
      </c>
      <c r="D3463" t="s">
        <v>696</v>
      </c>
      <c r="E3463" t="s">
        <v>1128</v>
      </c>
      <c r="F3463" t="s">
        <v>4884</v>
      </c>
    </row>
    <row r="3464" spans="1:6">
      <c r="A3464">
        <v>3487</v>
      </c>
      <c r="B3464">
        <v>196</v>
      </c>
      <c r="D3464" t="s">
        <v>696</v>
      </c>
      <c r="E3464" t="s">
        <v>4885</v>
      </c>
      <c r="F3464" t="s">
        <v>4886</v>
      </c>
    </row>
    <row r="3465" spans="1:6">
      <c r="A3465">
        <v>3491</v>
      </c>
      <c r="B3465">
        <v>44</v>
      </c>
      <c r="D3465" t="s">
        <v>696</v>
      </c>
      <c r="E3465" t="s">
        <v>924</v>
      </c>
      <c r="F3465" t="s">
        <v>4887</v>
      </c>
    </row>
    <row r="3466" spans="1:6">
      <c r="A3466">
        <v>3492</v>
      </c>
      <c r="B3466">
        <v>107</v>
      </c>
      <c r="D3466" t="s">
        <v>696</v>
      </c>
      <c r="E3466" t="s">
        <v>840</v>
      </c>
      <c r="F3466" t="s">
        <v>4888</v>
      </c>
    </row>
    <row r="3467" spans="1:6">
      <c r="A3467">
        <v>3497</v>
      </c>
      <c r="B3467">
        <v>147</v>
      </c>
      <c r="D3467" t="s">
        <v>696</v>
      </c>
      <c r="E3467" t="s">
        <v>4470</v>
      </c>
      <c r="F3467" t="s">
        <v>4380</v>
      </c>
    </row>
    <row r="3468" spans="1:6">
      <c r="A3468">
        <v>3502</v>
      </c>
      <c r="B3468">
        <v>193</v>
      </c>
      <c r="D3468" t="s">
        <v>696</v>
      </c>
      <c r="E3468" t="s">
        <v>3511</v>
      </c>
      <c r="F3468" t="s">
        <v>4889</v>
      </c>
    </row>
    <row r="3469" spans="1:6">
      <c r="A3469">
        <v>3503</v>
      </c>
      <c r="B3469">
        <v>157</v>
      </c>
      <c r="D3469" t="s">
        <v>696</v>
      </c>
      <c r="E3469" t="s">
        <v>1104</v>
      </c>
      <c r="F3469" t="s">
        <v>4890</v>
      </c>
    </row>
    <row r="3470" spans="1:6">
      <c r="A3470">
        <v>3504</v>
      </c>
      <c r="B3470">
        <v>231</v>
      </c>
      <c r="C3470">
        <v>177</v>
      </c>
      <c r="D3470" t="s">
        <v>696</v>
      </c>
      <c r="E3470" t="s">
        <v>249</v>
      </c>
      <c r="F3470" t="s">
        <v>4891</v>
      </c>
    </row>
    <row r="3471" spans="1:6">
      <c r="A3471">
        <v>3507</v>
      </c>
      <c r="B3471">
        <v>228</v>
      </c>
      <c r="C3471">
        <v>228</v>
      </c>
      <c r="D3471" t="s">
        <v>696</v>
      </c>
      <c r="E3471" t="s">
        <v>785</v>
      </c>
      <c r="F3471" t="s">
        <v>4892</v>
      </c>
    </row>
    <row r="3472" spans="1:6">
      <c r="A3472">
        <v>3508</v>
      </c>
      <c r="B3472">
        <v>147</v>
      </c>
      <c r="D3472" t="s">
        <v>696</v>
      </c>
      <c r="E3472" t="s">
        <v>4893</v>
      </c>
      <c r="F3472" t="s">
        <v>4894</v>
      </c>
    </row>
    <row r="3473" spans="1:6">
      <c r="A3473">
        <v>3510</v>
      </c>
      <c r="B3473">
        <v>96</v>
      </c>
      <c r="D3473" t="s">
        <v>696</v>
      </c>
      <c r="E3473" t="s">
        <v>4461</v>
      </c>
      <c r="F3473" t="s">
        <v>4895</v>
      </c>
    </row>
    <row r="3474" spans="1:6">
      <c r="A3474">
        <v>3516</v>
      </c>
      <c r="B3474">
        <v>101</v>
      </c>
      <c r="D3474" t="s">
        <v>696</v>
      </c>
      <c r="E3474" t="s">
        <v>4618</v>
      </c>
      <c r="F3474" t="s">
        <v>4896</v>
      </c>
    </row>
    <row r="3475" spans="1:6">
      <c r="A3475">
        <v>3517</v>
      </c>
      <c r="B3475">
        <v>160</v>
      </c>
      <c r="D3475" t="s">
        <v>696</v>
      </c>
      <c r="E3475" t="s">
        <v>4897</v>
      </c>
      <c r="F3475" t="s">
        <v>4898</v>
      </c>
    </row>
    <row r="3476" spans="1:6">
      <c r="A3476">
        <v>3518</v>
      </c>
      <c r="B3476">
        <v>50</v>
      </c>
      <c r="D3476" t="s">
        <v>696</v>
      </c>
      <c r="E3476" t="s">
        <v>4899</v>
      </c>
      <c r="F3476" t="s">
        <v>4900</v>
      </c>
    </row>
    <row r="3477" spans="1:6">
      <c r="A3477">
        <v>3519</v>
      </c>
      <c r="B3477">
        <v>154</v>
      </c>
      <c r="D3477" t="s">
        <v>696</v>
      </c>
      <c r="E3477" t="s">
        <v>4901</v>
      </c>
      <c r="F3477" t="s">
        <v>4902</v>
      </c>
    </row>
    <row r="3478" spans="1:6">
      <c r="A3478">
        <v>3520</v>
      </c>
      <c r="B3478">
        <v>228</v>
      </c>
      <c r="C3478">
        <v>296</v>
      </c>
      <c r="D3478" t="s">
        <v>696</v>
      </c>
      <c r="E3478" t="s">
        <v>4903</v>
      </c>
      <c r="F3478" t="s">
        <v>4444</v>
      </c>
    </row>
    <row r="3479" spans="1:6">
      <c r="A3479">
        <v>3521</v>
      </c>
      <c r="B3479">
        <v>160</v>
      </c>
      <c r="D3479" t="s">
        <v>696</v>
      </c>
      <c r="E3479" t="s">
        <v>845</v>
      </c>
      <c r="F3479" t="s">
        <v>4904</v>
      </c>
    </row>
    <row r="3480" spans="1:6">
      <c r="A3480">
        <v>3522</v>
      </c>
      <c r="B3480">
        <v>70</v>
      </c>
      <c r="D3480" t="s">
        <v>696</v>
      </c>
      <c r="E3480" t="s">
        <v>4905</v>
      </c>
      <c r="F3480" t="s">
        <v>4906</v>
      </c>
    </row>
    <row r="3481" spans="1:6">
      <c r="A3481">
        <v>3529</v>
      </c>
      <c r="B3481">
        <v>207</v>
      </c>
      <c r="D3481" t="s">
        <v>696</v>
      </c>
      <c r="E3481" t="s">
        <v>4907</v>
      </c>
      <c r="F3481" t="s">
        <v>4908</v>
      </c>
    </row>
    <row r="3482" spans="1:6">
      <c r="A3482">
        <v>3530</v>
      </c>
      <c r="B3482">
        <v>160</v>
      </c>
      <c r="D3482" t="s">
        <v>696</v>
      </c>
      <c r="E3482" t="s">
        <v>4909</v>
      </c>
      <c r="F3482" t="s">
        <v>4910</v>
      </c>
    </row>
    <row r="3483" spans="1:6">
      <c r="A3483">
        <v>3531</v>
      </c>
      <c r="B3483">
        <v>19</v>
      </c>
      <c r="D3483" t="s">
        <v>696</v>
      </c>
      <c r="E3483" t="s">
        <v>4911</v>
      </c>
      <c r="F3483" t="s">
        <v>4912</v>
      </c>
    </row>
    <row r="3484" spans="1:6">
      <c r="A3484">
        <v>3532</v>
      </c>
      <c r="B3484">
        <v>96</v>
      </c>
      <c r="D3484" t="s">
        <v>696</v>
      </c>
      <c r="E3484" t="s">
        <v>864</v>
      </c>
      <c r="F3484" t="s">
        <v>4913</v>
      </c>
    </row>
    <row r="3485" spans="1:6">
      <c r="A3485">
        <v>3533</v>
      </c>
      <c r="B3485">
        <v>194</v>
      </c>
      <c r="D3485" t="s">
        <v>696</v>
      </c>
      <c r="E3485" t="s">
        <v>4914</v>
      </c>
      <c r="F3485" t="s">
        <v>4915</v>
      </c>
    </row>
    <row r="3486" spans="1:6">
      <c r="A3486">
        <v>3535</v>
      </c>
      <c r="B3486">
        <v>296</v>
      </c>
      <c r="D3486" t="s">
        <v>696</v>
      </c>
      <c r="E3486" t="s">
        <v>4570</v>
      </c>
      <c r="F3486" t="s">
        <v>4916</v>
      </c>
    </row>
    <row r="3487" spans="1:6">
      <c r="A3487">
        <v>3536</v>
      </c>
      <c r="B3487">
        <v>196</v>
      </c>
      <c r="D3487" t="s">
        <v>696</v>
      </c>
      <c r="E3487" t="s">
        <v>865</v>
      </c>
      <c r="F3487" t="s">
        <v>4917</v>
      </c>
    </row>
    <row r="3488" spans="1:6">
      <c r="A3488">
        <v>3316</v>
      </c>
      <c r="B3488">
        <v>101</v>
      </c>
      <c r="D3488" t="s">
        <v>696</v>
      </c>
      <c r="E3488" t="s">
        <v>4332</v>
      </c>
      <c r="F3488" t="s">
        <v>4918</v>
      </c>
    </row>
    <row r="3489" spans="1:6">
      <c r="A3489">
        <v>3331</v>
      </c>
      <c r="B3489">
        <v>181</v>
      </c>
      <c r="D3489" t="s">
        <v>696</v>
      </c>
      <c r="E3489" t="s">
        <v>695</v>
      </c>
      <c r="F3489" t="s">
        <v>4373</v>
      </c>
    </row>
    <row r="3490" spans="1:6">
      <c r="A3490">
        <v>3365</v>
      </c>
      <c r="B3490">
        <v>82</v>
      </c>
      <c r="D3490" t="s">
        <v>696</v>
      </c>
      <c r="E3490" t="s">
        <v>4919</v>
      </c>
      <c r="F3490" t="s">
        <v>4920</v>
      </c>
    </row>
    <row r="3491" spans="1:6">
      <c r="A3491">
        <v>3394</v>
      </c>
      <c r="B3491">
        <v>82</v>
      </c>
      <c r="D3491" t="s">
        <v>696</v>
      </c>
      <c r="E3491" t="s">
        <v>4921</v>
      </c>
      <c r="F3491" t="s">
        <v>4922</v>
      </c>
    </row>
    <row r="3492" spans="1:6">
      <c r="A3492">
        <v>3413</v>
      </c>
      <c r="B3492">
        <v>96</v>
      </c>
      <c r="D3492" t="s">
        <v>696</v>
      </c>
      <c r="E3492" t="s">
        <v>864</v>
      </c>
      <c r="F3492" t="s">
        <v>4923</v>
      </c>
    </row>
    <row r="3493" spans="1:6">
      <c r="A3493">
        <v>3419</v>
      </c>
      <c r="B3493">
        <v>127</v>
      </c>
      <c r="D3493" t="s">
        <v>696</v>
      </c>
      <c r="E3493" t="s">
        <v>777</v>
      </c>
      <c r="F3493" t="s">
        <v>4924</v>
      </c>
    </row>
    <row r="3494" spans="1:6">
      <c r="A3494">
        <v>3423</v>
      </c>
      <c r="B3494">
        <v>101</v>
      </c>
      <c r="D3494" t="s">
        <v>696</v>
      </c>
      <c r="E3494" t="s">
        <v>4618</v>
      </c>
      <c r="F3494" t="s">
        <v>4925</v>
      </c>
    </row>
    <row r="3495" spans="1:6">
      <c r="A3495">
        <v>3428</v>
      </c>
      <c r="B3495">
        <v>72</v>
      </c>
      <c r="D3495" t="s">
        <v>696</v>
      </c>
      <c r="E3495" t="s">
        <v>4926</v>
      </c>
      <c r="F3495" t="s">
        <v>4927</v>
      </c>
    </row>
    <row r="3496" spans="1:6">
      <c r="A3496">
        <v>3431</v>
      </c>
      <c r="B3496">
        <v>188</v>
      </c>
      <c r="D3496" t="s">
        <v>696</v>
      </c>
      <c r="E3496" t="s">
        <v>4816</v>
      </c>
      <c r="F3496" t="s">
        <v>4928</v>
      </c>
    </row>
    <row r="3497" spans="1:6">
      <c r="A3497">
        <v>3449</v>
      </c>
      <c r="B3497">
        <v>181</v>
      </c>
      <c r="D3497" t="s">
        <v>696</v>
      </c>
      <c r="E3497" t="s">
        <v>695</v>
      </c>
      <c r="F3497" t="s">
        <v>3435</v>
      </c>
    </row>
    <row r="3498" spans="1:6">
      <c r="A3498">
        <v>3457</v>
      </c>
      <c r="B3498">
        <v>88</v>
      </c>
      <c r="D3498" t="s">
        <v>696</v>
      </c>
      <c r="E3498" t="s">
        <v>1775</v>
      </c>
      <c r="F3498" t="s">
        <v>4929</v>
      </c>
    </row>
    <row r="3499" spans="1:6">
      <c r="A3499">
        <v>3515</v>
      </c>
      <c r="B3499">
        <v>231</v>
      </c>
      <c r="C3499">
        <v>177</v>
      </c>
      <c r="D3499" t="s">
        <v>696</v>
      </c>
      <c r="E3499" t="s">
        <v>4379</v>
      </c>
      <c r="F3499" t="s">
        <v>4930</v>
      </c>
    </row>
    <row r="3500" spans="1:6">
      <c r="A3500">
        <v>3523</v>
      </c>
      <c r="B3500">
        <v>228</v>
      </c>
      <c r="C3500">
        <v>228</v>
      </c>
      <c r="D3500" t="s">
        <v>696</v>
      </c>
      <c r="E3500" t="s">
        <v>562</v>
      </c>
      <c r="F3500" t="s">
        <v>4931</v>
      </c>
    </row>
    <row r="3501" spans="1:6">
      <c r="A3501">
        <v>3525</v>
      </c>
      <c r="B3501">
        <v>34</v>
      </c>
      <c r="D3501" t="s">
        <v>696</v>
      </c>
      <c r="E3501" t="s">
        <v>780</v>
      </c>
      <c r="F3501" t="s">
        <v>4932</v>
      </c>
    </row>
    <row r="3502" spans="1:6">
      <c r="A3502">
        <v>3538</v>
      </c>
      <c r="B3502">
        <v>231</v>
      </c>
      <c r="C3502">
        <v>177</v>
      </c>
      <c r="D3502" t="s">
        <v>696</v>
      </c>
      <c r="E3502" t="s">
        <v>695</v>
      </c>
      <c r="F3502" t="s">
        <v>1901</v>
      </c>
    </row>
    <row r="3503" spans="1:6">
      <c r="A3503">
        <v>3539</v>
      </c>
      <c r="B3503">
        <v>154</v>
      </c>
      <c r="D3503" t="s">
        <v>696</v>
      </c>
      <c r="E3503" t="s">
        <v>4933</v>
      </c>
      <c r="F3503" t="s">
        <v>4934</v>
      </c>
    </row>
    <row r="3504" spans="1:6">
      <c r="A3504">
        <v>3541</v>
      </c>
      <c r="B3504">
        <v>20</v>
      </c>
      <c r="D3504" t="s">
        <v>696</v>
      </c>
      <c r="E3504" t="s">
        <v>3723</v>
      </c>
      <c r="F3504" t="s">
        <v>4935</v>
      </c>
    </row>
    <row r="3505" spans="1:6">
      <c r="A3505">
        <v>3542</v>
      </c>
      <c r="B3505">
        <v>155</v>
      </c>
      <c r="C3505">
        <v>158</v>
      </c>
      <c r="D3505" t="s">
        <v>696</v>
      </c>
      <c r="E3505" t="s">
        <v>4936</v>
      </c>
      <c r="F3505" t="s">
        <v>4937</v>
      </c>
    </row>
    <row r="3506" spans="1:6">
      <c r="A3506">
        <v>3543</v>
      </c>
      <c r="B3506">
        <v>154</v>
      </c>
      <c r="D3506" t="s">
        <v>696</v>
      </c>
      <c r="E3506" t="s">
        <v>4933</v>
      </c>
      <c r="F3506" t="s">
        <v>4938</v>
      </c>
    </row>
    <row r="3507" spans="1:6">
      <c r="A3507">
        <v>3548</v>
      </c>
      <c r="B3507">
        <v>296</v>
      </c>
      <c r="D3507" t="s">
        <v>696</v>
      </c>
      <c r="E3507" t="s">
        <v>4570</v>
      </c>
      <c r="F3507" t="s">
        <v>4939</v>
      </c>
    </row>
    <row r="3508" spans="1:6">
      <c r="A3508">
        <v>3549</v>
      </c>
      <c r="B3508">
        <v>127</v>
      </c>
      <c r="D3508" t="s">
        <v>696</v>
      </c>
      <c r="E3508" t="s">
        <v>777</v>
      </c>
      <c r="F3508" t="s">
        <v>4940</v>
      </c>
    </row>
    <row r="3509" spans="1:6">
      <c r="A3509">
        <v>3551</v>
      </c>
      <c r="B3509">
        <v>50</v>
      </c>
      <c r="D3509" t="s">
        <v>696</v>
      </c>
      <c r="E3509" t="s">
        <v>2202</v>
      </c>
      <c r="F3509" t="s">
        <v>4941</v>
      </c>
    </row>
    <row r="3510" spans="1:6">
      <c r="A3510">
        <v>3552</v>
      </c>
      <c r="B3510">
        <v>160</v>
      </c>
      <c r="D3510" t="s">
        <v>696</v>
      </c>
      <c r="E3510" t="s">
        <v>843</v>
      </c>
      <c r="F3510" t="s">
        <v>4942</v>
      </c>
    </row>
    <row r="3511" spans="1:6">
      <c r="A3511">
        <v>3553</v>
      </c>
      <c r="B3511">
        <v>160</v>
      </c>
      <c r="D3511" t="s">
        <v>696</v>
      </c>
      <c r="E3511" t="s">
        <v>955</v>
      </c>
      <c r="F3511" t="s">
        <v>4943</v>
      </c>
    </row>
    <row r="3512" spans="1:6">
      <c r="A3512">
        <v>3555</v>
      </c>
      <c r="B3512">
        <v>119</v>
      </c>
      <c r="D3512" t="s">
        <v>696</v>
      </c>
      <c r="E3512" t="s">
        <v>989</v>
      </c>
      <c r="F3512" t="s">
        <v>4944</v>
      </c>
    </row>
    <row r="3513" spans="1:6">
      <c r="A3513">
        <v>3556</v>
      </c>
      <c r="B3513">
        <v>121</v>
      </c>
      <c r="D3513" t="s">
        <v>696</v>
      </c>
      <c r="E3513" t="s">
        <v>728</v>
      </c>
      <c r="F3513" t="s">
        <v>4945</v>
      </c>
    </row>
    <row r="3514" spans="1:6">
      <c r="A3514">
        <v>3557</v>
      </c>
      <c r="B3514">
        <v>147</v>
      </c>
      <c r="D3514" t="s">
        <v>696</v>
      </c>
      <c r="E3514" t="s">
        <v>4946</v>
      </c>
      <c r="F3514" t="s">
        <v>4947</v>
      </c>
    </row>
    <row r="3515" spans="1:6">
      <c r="A3515">
        <v>3559</v>
      </c>
      <c r="B3515">
        <v>46</v>
      </c>
      <c r="D3515" t="s">
        <v>696</v>
      </c>
      <c r="E3515" t="s">
        <v>4948</v>
      </c>
      <c r="F3515" t="s">
        <v>4949</v>
      </c>
    </row>
    <row r="3516" spans="1:6">
      <c r="A3516">
        <v>3565</v>
      </c>
      <c r="B3516">
        <v>231</v>
      </c>
      <c r="C3516">
        <v>177</v>
      </c>
      <c r="D3516" t="s">
        <v>696</v>
      </c>
      <c r="E3516" t="s">
        <v>4439</v>
      </c>
      <c r="F3516" t="s">
        <v>4950</v>
      </c>
    </row>
    <row r="3517" spans="1:6">
      <c r="A3517">
        <v>3566</v>
      </c>
      <c r="B3517">
        <v>228</v>
      </c>
      <c r="C3517">
        <v>228</v>
      </c>
      <c r="D3517" t="s">
        <v>696</v>
      </c>
      <c r="E3517" t="s">
        <v>785</v>
      </c>
      <c r="F3517" t="s">
        <v>4951</v>
      </c>
    </row>
    <row r="3518" spans="1:6">
      <c r="A3518">
        <v>3567</v>
      </c>
      <c r="B3518">
        <v>127</v>
      </c>
      <c r="D3518" t="s">
        <v>696</v>
      </c>
      <c r="E3518" t="s">
        <v>4952</v>
      </c>
      <c r="F3518" t="s">
        <v>4953</v>
      </c>
    </row>
    <row r="3519" spans="1:6">
      <c r="A3519">
        <v>3568</v>
      </c>
      <c r="B3519">
        <v>127</v>
      </c>
      <c r="D3519" t="s">
        <v>696</v>
      </c>
      <c r="E3519" t="s">
        <v>4952</v>
      </c>
      <c r="F3519" t="s">
        <v>4954</v>
      </c>
    </row>
    <row r="3520" spans="1:6">
      <c r="A3520">
        <v>3569</v>
      </c>
      <c r="B3520">
        <v>141</v>
      </c>
      <c r="D3520" t="s">
        <v>696</v>
      </c>
      <c r="E3520" t="s">
        <v>4798</v>
      </c>
      <c r="F3520" t="s">
        <v>4955</v>
      </c>
    </row>
    <row r="3521" spans="1:6">
      <c r="A3521">
        <v>3571</v>
      </c>
      <c r="B3521">
        <v>193</v>
      </c>
      <c r="D3521" t="s">
        <v>696</v>
      </c>
      <c r="E3521" t="s">
        <v>4956</v>
      </c>
      <c r="F3521" t="s">
        <v>4957</v>
      </c>
    </row>
    <row r="3522" spans="1:6">
      <c r="A3522">
        <v>3572</v>
      </c>
      <c r="B3522">
        <v>130</v>
      </c>
      <c r="D3522" t="s">
        <v>696</v>
      </c>
      <c r="E3522" t="s">
        <v>4958</v>
      </c>
      <c r="F3522" t="s">
        <v>4959</v>
      </c>
    </row>
    <row r="3523" spans="1:6">
      <c r="A3523">
        <v>3574</v>
      </c>
      <c r="B3523">
        <v>228</v>
      </c>
      <c r="C3523">
        <v>232</v>
      </c>
      <c r="D3523" t="s">
        <v>696</v>
      </c>
      <c r="E3523" t="s">
        <v>881</v>
      </c>
      <c r="F3523" t="s">
        <v>4960</v>
      </c>
    </row>
    <row r="3524" spans="1:5">
      <c r="A3524">
        <v>3575</v>
      </c>
      <c r="B3524">
        <v>228</v>
      </c>
      <c r="C3524">
        <v>232</v>
      </c>
      <c r="D3524" t="s">
        <v>696</v>
      </c>
      <c r="E3524" t="s">
        <v>811</v>
      </c>
    </row>
    <row r="3525" spans="1:6">
      <c r="A3525">
        <v>3577</v>
      </c>
      <c r="B3525">
        <v>101</v>
      </c>
      <c r="D3525" t="s">
        <v>696</v>
      </c>
      <c r="E3525" t="s">
        <v>4414</v>
      </c>
      <c r="F3525" t="s">
        <v>4961</v>
      </c>
    </row>
    <row r="3526" spans="1:6">
      <c r="A3526">
        <v>3578</v>
      </c>
      <c r="B3526">
        <v>252</v>
      </c>
      <c r="D3526" t="s">
        <v>696</v>
      </c>
      <c r="E3526" t="s">
        <v>4962</v>
      </c>
      <c r="F3526" t="s">
        <v>4963</v>
      </c>
    </row>
    <row r="3527" spans="1:6">
      <c r="A3527">
        <v>3340</v>
      </c>
      <c r="B3527">
        <v>181</v>
      </c>
      <c r="D3527" t="s">
        <v>696</v>
      </c>
      <c r="E3527" t="s">
        <v>2114</v>
      </c>
      <c r="F3527" t="s">
        <v>4964</v>
      </c>
    </row>
    <row r="3528" spans="1:6">
      <c r="A3528">
        <v>3344</v>
      </c>
      <c r="B3528">
        <v>10</v>
      </c>
      <c r="D3528" t="s">
        <v>696</v>
      </c>
      <c r="E3528" t="s">
        <v>2564</v>
      </c>
      <c r="F3528" t="s">
        <v>4965</v>
      </c>
    </row>
    <row r="3529" spans="1:6">
      <c r="A3529">
        <v>3346</v>
      </c>
      <c r="B3529">
        <v>191</v>
      </c>
      <c r="D3529" t="s">
        <v>696</v>
      </c>
      <c r="E3529" t="s">
        <v>4697</v>
      </c>
      <c r="F3529" t="s">
        <v>4966</v>
      </c>
    </row>
    <row r="3530" spans="1:6">
      <c r="A3530">
        <v>3351</v>
      </c>
      <c r="B3530">
        <v>191</v>
      </c>
      <c r="D3530" t="s">
        <v>696</v>
      </c>
      <c r="E3530" t="s">
        <v>4967</v>
      </c>
      <c r="F3530" t="s">
        <v>4968</v>
      </c>
    </row>
    <row r="3531" spans="1:6">
      <c r="A3531">
        <v>3382</v>
      </c>
      <c r="B3531">
        <v>72</v>
      </c>
      <c r="D3531" t="s">
        <v>696</v>
      </c>
      <c r="E3531" t="s">
        <v>562</v>
      </c>
      <c r="F3531" t="s">
        <v>4969</v>
      </c>
    </row>
    <row r="3532" spans="1:6">
      <c r="A3532">
        <v>3409</v>
      </c>
      <c r="B3532">
        <v>173</v>
      </c>
      <c r="D3532" t="s">
        <v>696</v>
      </c>
      <c r="E3532" t="s">
        <v>4416</v>
      </c>
      <c r="F3532" t="s">
        <v>4970</v>
      </c>
    </row>
    <row r="3533" spans="1:6">
      <c r="A3533">
        <v>3412</v>
      </c>
      <c r="B3533">
        <v>72</v>
      </c>
      <c r="D3533" t="s">
        <v>696</v>
      </c>
      <c r="E3533" t="s">
        <v>806</v>
      </c>
      <c r="F3533" t="s">
        <v>4971</v>
      </c>
    </row>
    <row r="3534" spans="1:6">
      <c r="A3534">
        <v>3454</v>
      </c>
      <c r="B3534">
        <v>213</v>
      </c>
      <c r="D3534" t="s">
        <v>696</v>
      </c>
      <c r="E3534" t="s">
        <v>1078</v>
      </c>
      <c r="F3534" t="s">
        <v>4972</v>
      </c>
    </row>
    <row r="3535" spans="1:6">
      <c r="A3535">
        <v>3495</v>
      </c>
      <c r="B3535">
        <v>70</v>
      </c>
      <c r="D3535" t="s">
        <v>696</v>
      </c>
      <c r="E3535" t="s">
        <v>1028</v>
      </c>
      <c r="F3535" t="s">
        <v>4973</v>
      </c>
    </row>
    <row r="3536" spans="1:6">
      <c r="A3536">
        <v>3513</v>
      </c>
      <c r="B3536">
        <v>228</v>
      </c>
      <c r="C3536">
        <v>296</v>
      </c>
      <c r="D3536" t="s">
        <v>696</v>
      </c>
      <c r="E3536" t="s">
        <v>4834</v>
      </c>
      <c r="F3536" t="s">
        <v>4974</v>
      </c>
    </row>
    <row r="3537" spans="1:6">
      <c r="A3537">
        <v>3514</v>
      </c>
      <c r="B3537">
        <v>23</v>
      </c>
      <c r="D3537" t="s">
        <v>696</v>
      </c>
      <c r="E3537" t="s">
        <v>4975</v>
      </c>
      <c r="F3537" t="s">
        <v>4976</v>
      </c>
    </row>
    <row r="3538" spans="1:6">
      <c r="A3538">
        <v>3545</v>
      </c>
      <c r="B3538">
        <v>139</v>
      </c>
      <c r="D3538" t="s">
        <v>696</v>
      </c>
      <c r="E3538" t="s">
        <v>4977</v>
      </c>
      <c r="F3538" t="s">
        <v>4978</v>
      </c>
    </row>
    <row r="3539" spans="1:6">
      <c r="A3539">
        <v>3581</v>
      </c>
      <c r="B3539">
        <v>151</v>
      </c>
      <c r="D3539" t="s">
        <v>696</v>
      </c>
      <c r="E3539" t="s">
        <v>3518</v>
      </c>
      <c r="F3539" t="s">
        <v>4979</v>
      </c>
    </row>
    <row r="3540" spans="1:6">
      <c r="A3540">
        <v>3582</v>
      </c>
      <c r="B3540">
        <v>228</v>
      </c>
      <c r="C3540">
        <v>232</v>
      </c>
      <c r="D3540" t="s">
        <v>696</v>
      </c>
      <c r="E3540" t="s">
        <v>4980</v>
      </c>
      <c r="F3540" t="s">
        <v>4981</v>
      </c>
    </row>
    <row r="3541" spans="1:6">
      <c r="A3541">
        <v>3583</v>
      </c>
      <c r="B3541">
        <v>94</v>
      </c>
      <c r="D3541" t="s">
        <v>696</v>
      </c>
      <c r="E3541" t="s">
        <v>3518</v>
      </c>
      <c r="F3541" t="s">
        <v>4982</v>
      </c>
    </row>
    <row r="3542" spans="1:6">
      <c r="A3542">
        <v>3584</v>
      </c>
      <c r="B3542">
        <v>130</v>
      </c>
      <c r="D3542" t="s">
        <v>696</v>
      </c>
      <c r="E3542" t="s">
        <v>4983</v>
      </c>
      <c r="F3542" t="s">
        <v>4984</v>
      </c>
    </row>
    <row r="3543" spans="1:6">
      <c r="A3543">
        <v>3585</v>
      </c>
      <c r="B3543">
        <v>231</v>
      </c>
      <c r="C3543">
        <v>177</v>
      </c>
      <c r="D3543" t="s">
        <v>696</v>
      </c>
      <c r="E3543" t="s">
        <v>695</v>
      </c>
      <c r="F3543" t="s">
        <v>4985</v>
      </c>
    </row>
    <row r="3544" spans="1:6">
      <c r="A3544">
        <v>3586</v>
      </c>
      <c r="B3544">
        <v>13</v>
      </c>
      <c r="D3544" t="s">
        <v>696</v>
      </c>
      <c r="E3544" t="s">
        <v>1054</v>
      </c>
      <c r="F3544" t="s">
        <v>4986</v>
      </c>
    </row>
    <row r="3545" spans="1:6">
      <c r="A3545">
        <v>3587</v>
      </c>
      <c r="B3545">
        <v>46</v>
      </c>
      <c r="D3545" t="s">
        <v>696</v>
      </c>
      <c r="E3545" t="s">
        <v>709</v>
      </c>
      <c r="F3545" t="s">
        <v>4987</v>
      </c>
    </row>
    <row r="3546" spans="1:6">
      <c r="A3546">
        <v>3588</v>
      </c>
      <c r="B3546">
        <v>231</v>
      </c>
      <c r="C3546">
        <v>177</v>
      </c>
      <c r="D3546" t="s">
        <v>696</v>
      </c>
      <c r="E3546" t="s">
        <v>961</v>
      </c>
      <c r="F3546" t="s">
        <v>4988</v>
      </c>
    </row>
    <row r="3547" spans="1:6">
      <c r="A3547">
        <v>3589</v>
      </c>
      <c r="B3547">
        <v>228</v>
      </c>
      <c r="C3547">
        <v>301</v>
      </c>
      <c r="D3547" t="s">
        <v>696</v>
      </c>
      <c r="E3547" t="s">
        <v>832</v>
      </c>
      <c r="F3547" t="s">
        <v>4989</v>
      </c>
    </row>
    <row r="3548" spans="1:6">
      <c r="A3548">
        <v>3590</v>
      </c>
      <c r="B3548">
        <v>228</v>
      </c>
      <c r="C3548">
        <v>228</v>
      </c>
      <c r="D3548" t="s">
        <v>696</v>
      </c>
      <c r="E3548" t="s">
        <v>1119</v>
      </c>
      <c r="F3548" t="s">
        <v>4990</v>
      </c>
    </row>
    <row r="3549" spans="1:6">
      <c r="A3549">
        <v>3591</v>
      </c>
      <c r="B3549">
        <v>107</v>
      </c>
      <c r="D3549" t="s">
        <v>696</v>
      </c>
      <c r="E3549" t="s">
        <v>4991</v>
      </c>
      <c r="F3549" t="s">
        <v>2075</v>
      </c>
    </row>
    <row r="3550" spans="1:6">
      <c r="A3550">
        <v>3594</v>
      </c>
      <c r="B3550">
        <v>19</v>
      </c>
      <c r="D3550" t="s">
        <v>696</v>
      </c>
      <c r="E3550" t="s">
        <v>1055</v>
      </c>
      <c r="F3550" t="s">
        <v>4992</v>
      </c>
    </row>
    <row r="3551" spans="1:6">
      <c r="A3551">
        <v>3595</v>
      </c>
      <c r="B3551">
        <v>231</v>
      </c>
      <c r="C3551">
        <v>177</v>
      </c>
      <c r="D3551" t="s">
        <v>696</v>
      </c>
      <c r="E3551" t="s">
        <v>2179</v>
      </c>
      <c r="F3551" t="s">
        <v>4993</v>
      </c>
    </row>
    <row r="3552" spans="1:6">
      <c r="A3552">
        <v>3596</v>
      </c>
      <c r="B3552">
        <v>228</v>
      </c>
      <c r="C3552">
        <v>228</v>
      </c>
      <c r="D3552" t="s">
        <v>696</v>
      </c>
      <c r="E3552" t="s">
        <v>907</v>
      </c>
      <c r="F3552" t="s">
        <v>4994</v>
      </c>
    </row>
    <row r="3553" spans="1:6">
      <c r="A3553">
        <v>3598</v>
      </c>
      <c r="B3553">
        <v>130</v>
      </c>
      <c r="D3553" t="s">
        <v>696</v>
      </c>
      <c r="E3553" t="s">
        <v>871</v>
      </c>
      <c r="F3553" t="s">
        <v>4995</v>
      </c>
    </row>
    <row r="3554" spans="1:6">
      <c r="A3554">
        <v>3599</v>
      </c>
      <c r="B3554">
        <v>128</v>
      </c>
      <c r="D3554" t="s">
        <v>696</v>
      </c>
      <c r="E3554" t="s">
        <v>863</v>
      </c>
      <c r="F3554" t="s">
        <v>4996</v>
      </c>
    </row>
    <row r="3555" spans="1:6">
      <c r="A3555">
        <v>3600</v>
      </c>
      <c r="B3555">
        <v>228</v>
      </c>
      <c r="C3555">
        <v>232</v>
      </c>
      <c r="D3555" t="s">
        <v>696</v>
      </c>
      <c r="E3555" t="s">
        <v>4997</v>
      </c>
      <c r="F3555" t="s">
        <v>2098</v>
      </c>
    </row>
    <row r="3556" spans="1:6">
      <c r="A3556">
        <v>3603</v>
      </c>
      <c r="B3556">
        <v>127</v>
      </c>
      <c r="D3556" t="s">
        <v>696</v>
      </c>
      <c r="E3556" t="s">
        <v>731</v>
      </c>
      <c r="F3556" t="s">
        <v>4998</v>
      </c>
    </row>
    <row r="3557" spans="1:6">
      <c r="A3557">
        <v>3606</v>
      </c>
      <c r="B3557">
        <v>228</v>
      </c>
      <c r="C3557">
        <v>286</v>
      </c>
      <c r="D3557" t="s">
        <v>696</v>
      </c>
      <c r="E3557" t="s">
        <v>4999</v>
      </c>
      <c r="F3557" t="s">
        <v>5000</v>
      </c>
    </row>
    <row r="3558" spans="1:6">
      <c r="A3558">
        <v>3608</v>
      </c>
      <c r="B3558">
        <v>159</v>
      </c>
      <c r="D3558" t="s">
        <v>696</v>
      </c>
      <c r="E3558" t="s">
        <v>743</v>
      </c>
      <c r="F3558" t="s">
        <v>5001</v>
      </c>
    </row>
    <row r="3559" spans="1:6">
      <c r="A3559">
        <v>3611</v>
      </c>
      <c r="B3559">
        <v>10</v>
      </c>
      <c r="D3559" t="s">
        <v>696</v>
      </c>
      <c r="E3559" t="s">
        <v>857</v>
      </c>
      <c r="F3559" t="s">
        <v>4947</v>
      </c>
    </row>
    <row r="3560" spans="1:6">
      <c r="A3560">
        <v>3617</v>
      </c>
      <c r="B3560">
        <v>107</v>
      </c>
      <c r="D3560" t="s">
        <v>696</v>
      </c>
      <c r="E3560" t="s">
        <v>5002</v>
      </c>
      <c r="F3560" t="s">
        <v>5003</v>
      </c>
    </row>
    <row r="3561" spans="1:6">
      <c r="A3561">
        <v>3618</v>
      </c>
      <c r="B3561">
        <v>204</v>
      </c>
      <c r="D3561" t="s">
        <v>696</v>
      </c>
      <c r="E3561" t="s">
        <v>3582</v>
      </c>
      <c r="F3561" t="s">
        <v>5004</v>
      </c>
    </row>
    <row r="3562" spans="1:6">
      <c r="A3562">
        <v>3619</v>
      </c>
      <c r="B3562">
        <v>193</v>
      </c>
      <c r="D3562" t="s">
        <v>696</v>
      </c>
      <c r="E3562" t="s">
        <v>778</v>
      </c>
      <c r="F3562" t="s">
        <v>5005</v>
      </c>
    </row>
    <row r="3563" spans="1:6">
      <c r="A3563">
        <v>3621</v>
      </c>
      <c r="B3563">
        <v>127</v>
      </c>
      <c r="D3563" t="s">
        <v>696</v>
      </c>
      <c r="E3563" t="s">
        <v>777</v>
      </c>
      <c r="F3563" t="s">
        <v>5006</v>
      </c>
    </row>
    <row r="3564" spans="1:6">
      <c r="A3564">
        <v>3622</v>
      </c>
      <c r="B3564">
        <v>44</v>
      </c>
      <c r="D3564" t="s">
        <v>696</v>
      </c>
      <c r="E3564" t="s">
        <v>924</v>
      </c>
      <c r="F3564" t="s">
        <v>5007</v>
      </c>
    </row>
    <row r="3565" spans="1:6">
      <c r="A3565">
        <v>3624</v>
      </c>
      <c r="B3565">
        <v>228</v>
      </c>
      <c r="C3565">
        <v>296</v>
      </c>
      <c r="D3565" t="s">
        <v>696</v>
      </c>
      <c r="E3565" t="s">
        <v>5008</v>
      </c>
      <c r="F3565" t="s">
        <v>5009</v>
      </c>
    </row>
    <row r="3566" spans="1:6">
      <c r="A3566">
        <v>3626</v>
      </c>
      <c r="B3566">
        <v>147</v>
      </c>
      <c r="D3566" t="s">
        <v>696</v>
      </c>
      <c r="E3566" t="s">
        <v>1037</v>
      </c>
      <c r="F3566" t="s">
        <v>5010</v>
      </c>
    </row>
    <row r="3567" spans="1:5">
      <c r="A3567">
        <v>3385</v>
      </c>
      <c r="B3567">
        <v>146</v>
      </c>
      <c r="D3567" t="s">
        <v>696</v>
      </c>
      <c r="E3567" t="s">
        <v>5011</v>
      </c>
    </row>
    <row r="3568" spans="1:6">
      <c r="A3568">
        <v>3389</v>
      </c>
      <c r="B3568">
        <v>72</v>
      </c>
      <c r="D3568" t="s">
        <v>696</v>
      </c>
      <c r="E3568" t="s">
        <v>926</v>
      </c>
      <c r="F3568" t="s">
        <v>1323</v>
      </c>
    </row>
    <row r="3569" spans="1:6">
      <c r="A3569">
        <v>3390</v>
      </c>
      <c r="B3569">
        <v>191</v>
      </c>
      <c r="D3569" t="s">
        <v>696</v>
      </c>
      <c r="E3569" t="s">
        <v>5012</v>
      </c>
      <c r="F3569" t="s">
        <v>5013</v>
      </c>
    </row>
    <row r="3570" spans="1:6">
      <c r="A3570">
        <v>3392</v>
      </c>
      <c r="B3570">
        <v>82</v>
      </c>
      <c r="D3570" t="s">
        <v>696</v>
      </c>
      <c r="E3570" t="s">
        <v>1106</v>
      </c>
      <c r="F3570" t="s">
        <v>5014</v>
      </c>
    </row>
    <row r="3571" spans="1:6">
      <c r="A3571">
        <v>3395</v>
      </c>
      <c r="B3571">
        <v>82</v>
      </c>
      <c r="D3571" t="s">
        <v>696</v>
      </c>
      <c r="E3571" t="s">
        <v>5015</v>
      </c>
      <c r="F3571" t="s">
        <v>5016</v>
      </c>
    </row>
    <row r="3572" spans="1:6">
      <c r="A3572">
        <v>3398</v>
      </c>
      <c r="B3572">
        <v>181</v>
      </c>
      <c r="D3572" t="s">
        <v>696</v>
      </c>
      <c r="E3572" t="s">
        <v>961</v>
      </c>
      <c r="F3572" t="s">
        <v>5017</v>
      </c>
    </row>
    <row r="3573" spans="1:6">
      <c r="A3573">
        <v>3403</v>
      </c>
      <c r="B3573">
        <v>194</v>
      </c>
      <c r="D3573" t="s">
        <v>696</v>
      </c>
      <c r="E3573" t="s">
        <v>883</v>
      </c>
      <c r="F3573" t="s">
        <v>5018</v>
      </c>
    </row>
    <row r="3574" spans="1:6">
      <c r="A3574">
        <v>3411</v>
      </c>
      <c r="B3574">
        <v>57</v>
      </c>
      <c r="D3574" t="s">
        <v>696</v>
      </c>
      <c r="E3574" t="s">
        <v>5019</v>
      </c>
      <c r="F3574" t="s">
        <v>5020</v>
      </c>
    </row>
    <row r="3575" spans="1:6">
      <c r="A3575">
        <v>3422</v>
      </c>
      <c r="B3575">
        <v>44</v>
      </c>
      <c r="D3575" t="s">
        <v>696</v>
      </c>
      <c r="E3575" t="s">
        <v>924</v>
      </c>
      <c r="F3575" t="s">
        <v>5021</v>
      </c>
    </row>
    <row r="3576" spans="1:6">
      <c r="A3576">
        <v>3427</v>
      </c>
      <c r="B3576">
        <v>147</v>
      </c>
      <c r="D3576" t="s">
        <v>696</v>
      </c>
      <c r="E3576" t="s">
        <v>4893</v>
      </c>
      <c r="F3576" t="s">
        <v>5022</v>
      </c>
    </row>
    <row r="3577" spans="1:6">
      <c r="A3577">
        <v>3429</v>
      </c>
      <c r="B3577">
        <v>124</v>
      </c>
      <c r="D3577" t="s">
        <v>696</v>
      </c>
      <c r="E3577" t="s">
        <v>3545</v>
      </c>
      <c r="F3577" t="s">
        <v>4797</v>
      </c>
    </row>
    <row r="3578" spans="1:6">
      <c r="A3578">
        <v>3432</v>
      </c>
      <c r="B3578">
        <v>191</v>
      </c>
      <c r="D3578" t="s">
        <v>696</v>
      </c>
      <c r="E3578" t="s">
        <v>5023</v>
      </c>
      <c r="F3578" t="s">
        <v>4380</v>
      </c>
    </row>
    <row r="3579" spans="1:6">
      <c r="A3579">
        <v>3433</v>
      </c>
      <c r="B3579">
        <v>146</v>
      </c>
      <c r="D3579" t="s">
        <v>696</v>
      </c>
      <c r="E3579" t="s">
        <v>5024</v>
      </c>
      <c r="F3579" t="s">
        <v>5025</v>
      </c>
    </row>
    <row r="3580" spans="1:6">
      <c r="A3580">
        <v>3434</v>
      </c>
      <c r="B3580">
        <v>46</v>
      </c>
      <c r="D3580" t="s">
        <v>696</v>
      </c>
      <c r="E3580" t="s">
        <v>3298</v>
      </c>
      <c r="F3580" t="s">
        <v>5026</v>
      </c>
    </row>
    <row r="3581" spans="1:6">
      <c r="A3581">
        <v>3435</v>
      </c>
      <c r="B3581">
        <v>82</v>
      </c>
      <c r="D3581" t="s">
        <v>696</v>
      </c>
      <c r="E3581" t="s">
        <v>5027</v>
      </c>
      <c r="F3581" t="s">
        <v>5028</v>
      </c>
    </row>
    <row r="3582" spans="1:6">
      <c r="A3582">
        <v>3436</v>
      </c>
      <c r="B3582">
        <v>152</v>
      </c>
      <c r="D3582" t="s">
        <v>696</v>
      </c>
      <c r="E3582" t="s">
        <v>5029</v>
      </c>
      <c r="F3582" t="s">
        <v>5030</v>
      </c>
    </row>
    <row r="3583" spans="1:6">
      <c r="A3583">
        <v>3440</v>
      </c>
      <c r="B3583">
        <v>134</v>
      </c>
      <c r="D3583" t="s">
        <v>696</v>
      </c>
      <c r="E3583" t="s">
        <v>3166</v>
      </c>
      <c r="F3583" t="s">
        <v>5031</v>
      </c>
    </row>
    <row r="3584" spans="1:6">
      <c r="A3584">
        <v>3443</v>
      </c>
      <c r="B3584">
        <v>201</v>
      </c>
      <c r="D3584" t="s">
        <v>696</v>
      </c>
      <c r="E3584" t="s">
        <v>4821</v>
      </c>
      <c r="F3584" t="s">
        <v>5032</v>
      </c>
    </row>
    <row r="3585" spans="1:6">
      <c r="A3585">
        <v>3446</v>
      </c>
      <c r="B3585">
        <v>181</v>
      </c>
      <c r="D3585" t="s">
        <v>696</v>
      </c>
      <c r="E3585" t="s">
        <v>961</v>
      </c>
      <c r="F3585" t="s">
        <v>5033</v>
      </c>
    </row>
    <row r="3586" spans="1:6">
      <c r="A3586">
        <v>3459</v>
      </c>
      <c r="B3586">
        <v>153</v>
      </c>
      <c r="D3586" t="s">
        <v>696</v>
      </c>
      <c r="E3586" t="s">
        <v>3393</v>
      </c>
      <c r="F3586" t="s">
        <v>5034</v>
      </c>
    </row>
    <row r="3587" spans="1:6">
      <c r="A3587">
        <v>3460</v>
      </c>
      <c r="B3587">
        <v>201</v>
      </c>
      <c r="D3587" t="s">
        <v>696</v>
      </c>
      <c r="E3587" t="s">
        <v>2121</v>
      </c>
      <c r="F3587" t="s">
        <v>5035</v>
      </c>
    </row>
    <row r="3588" spans="1:6">
      <c r="A3588">
        <v>3462</v>
      </c>
      <c r="B3588">
        <v>181</v>
      </c>
      <c r="D3588" t="s">
        <v>696</v>
      </c>
      <c r="E3588" t="s">
        <v>961</v>
      </c>
      <c r="F3588" t="s">
        <v>5036</v>
      </c>
    </row>
    <row r="3589" spans="1:6">
      <c r="A3589">
        <v>3471</v>
      </c>
      <c r="B3589">
        <v>191</v>
      </c>
      <c r="D3589" t="s">
        <v>696</v>
      </c>
      <c r="E3589" t="s">
        <v>5037</v>
      </c>
      <c r="F3589" t="s">
        <v>5038</v>
      </c>
    </row>
    <row r="3590" spans="1:6">
      <c r="A3590">
        <v>3472</v>
      </c>
      <c r="B3590">
        <v>197</v>
      </c>
      <c r="D3590" t="s">
        <v>696</v>
      </c>
      <c r="E3590" t="s">
        <v>3018</v>
      </c>
      <c r="F3590" t="s">
        <v>5039</v>
      </c>
    </row>
    <row r="3591" spans="1:6">
      <c r="A3591">
        <v>3476</v>
      </c>
      <c r="B3591">
        <v>76</v>
      </c>
      <c r="D3591" t="s">
        <v>696</v>
      </c>
      <c r="E3591" t="s">
        <v>5040</v>
      </c>
      <c r="F3591" t="s">
        <v>4018</v>
      </c>
    </row>
    <row r="3592" spans="1:6">
      <c r="A3592">
        <v>3498</v>
      </c>
      <c r="B3592">
        <v>228</v>
      </c>
      <c r="C3592">
        <v>232</v>
      </c>
      <c r="D3592" t="s">
        <v>696</v>
      </c>
      <c r="E3592" t="s">
        <v>5041</v>
      </c>
      <c r="F3592" t="s">
        <v>5042</v>
      </c>
    </row>
    <row r="3593" spans="1:6">
      <c r="A3593">
        <v>3562</v>
      </c>
      <c r="B3593">
        <v>231</v>
      </c>
      <c r="C3593">
        <v>177</v>
      </c>
      <c r="D3593" t="s">
        <v>696</v>
      </c>
      <c r="E3593" t="s">
        <v>695</v>
      </c>
      <c r="F3593" t="s">
        <v>5043</v>
      </c>
    </row>
    <row r="3594" spans="1:6">
      <c r="A3594">
        <v>3573</v>
      </c>
      <c r="B3594">
        <v>107</v>
      </c>
      <c r="D3594" t="s">
        <v>696</v>
      </c>
      <c r="E3594" t="s">
        <v>5044</v>
      </c>
      <c r="F3594" t="s">
        <v>5045</v>
      </c>
    </row>
    <row r="3595" spans="1:6">
      <c r="A3595">
        <v>3580</v>
      </c>
      <c r="B3595">
        <v>228</v>
      </c>
      <c r="C3595">
        <v>232</v>
      </c>
      <c r="D3595" t="s">
        <v>696</v>
      </c>
      <c r="E3595" t="s">
        <v>5046</v>
      </c>
      <c r="F3595" t="s">
        <v>5047</v>
      </c>
    </row>
    <row r="3596" spans="1:6">
      <c r="A3596">
        <v>3627</v>
      </c>
      <c r="B3596">
        <v>231</v>
      </c>
      <c r="C3596">
        <v>177</v>
      </c>
      <c r="D3596" t="s">
        <v>696</v>
      </c>
      <c r="E3596" t="s">
        <v>249</v>
      </c>
      <c r="F3596" t="s">
        <v>5048</v>
      </c>
    </row>
    <row r="3597" spans="1:6">
      <c r="A3597">
        <v>3634</v>
      </c>
      <c r="B3597">
        <v>228</v>
      </c>
      <c r="C3597">
        <v>117</v>
      </c>
      <c r="D3597" t="s">
        <v>696</v>
      </c>
      <c r="E3597" t="s">
        <v>354</v>
      </c>
      <c r="F3597" t="s">
        <v>5049</v>
      </c>
    </row>
    <row r="3598" spans="1:6">
      <c r="A3598">
        <v>3635</v>
      </c>
      <c r="B3598">
        <v>60</v>
      </c>
      <c r="D3598" t="s">
        <v>696</v>
      </c>
      <c r="E3598" t="s">
        <v>854</v>
      </c>
      <c r="F3598" t="s">
        <v>5050</v>
      </c>
    </row>
    <row r="3599" spans="1:5">
      <c r="A3599">
        <v>3638</v>
      </c>
      <c r="B3599">
        <v>122</v>
      </c>
      <c r="D3599" t="s">
        <v>696</v>
      </c>
      <c r="E3599" t="s">
        <v>5051</v>
      </c>
    </row>
    <row r="3600" spans="1:6">
      <c r="A3600">
        <v>3639</v>
      </c>
      <c r="B3600">
        <v>19</v>
      </c>
      <c r="D3600" t="s">
        <v>696</v>
      </c>
      <c r="E3600" t="s">
        <v>1055</v>
      </c>
      <c r="F3600" t="s">
        <v>5052</v>
      </c>
    </row>
    <row r="3601" spans="1:6">
      <c r="A3601">
        <v>3645</v>
      </c>
      <c r="B3601">
        <v>228</v>
      </c>
      <c r="C3601">
        <v>297</v>
      </c>
      <c r="D3601" t="s">
        <v>81</v>
      </c>
      <c r="E3601" t="s">
        <v>844</v>
      </c>
      <c r="F3601" t="s">
        <v>5053</v>
      </c>
    </row>
    <row r="3602" spans="1:6">
      <c r="A3602">
        <v>3646</v>
      </c>
      <c r="B3602">
        <v>125</v>
      </c>
      <c r="D3602" t="s">
        <v>332</v>
      </c>
      <c r="E3602" t="s">
        <v>5054</v>
      </c>
      <c r="F3602" t="s">
        <v>5055</v>
      </c>
    </row>
    <row r="3603" spans="1:6">
      <c r="A3603">
        <v>3647</v>
      </c>
      <c r="B3603">
        <v>290</v>
      </c>
      <c r="D3603" t="s">
        <v>670</v>
      </c>
      <c r="E3603" t="s">
        <v>5056</v>
      </c>
      <c r="F3603" t="s">
        <v>5057</v>
      </c>
    </row>
    <row r="3604" spans="1:6">
      <c r="A3604">
        <v>3648</v>
      </c>
      <c r="B3604">
        <v>290</v>
      </c>
      <c r="D3604" t="s">
        <v>670</v>
      </c>
      <c r="E3604" t="s">
        <v>5058</v>
      </c>
      <c r="F3604" t="s">
        <v>5059</v>
      </c>
    </row>
    <row r="3605" spans="1:6">
      <c r="A3605">
        <v>3649</v>
      </c>
      <c r="B3605">
        <v>290</v>
      </c>
      <c r="D3605" t="s">
        <v>670</v>
      </c>
      <c r="E3605" t="s">
        <v>5060</v>
      </c>
      <c r="F3605" t="s">
        <v>5061</v>
      </c>
    </row>
    <row r="3606" spans="1:6">
      <c r="A3606">
        <v>3407</v>
      </c>
      <c r="B3606">
        <v>46</v>
      </c>
      <c r="D3606" t="s">
        <v>696</v>
      </c>
      <c r="E3606" t="s">
        <v>709</v>
      </c>
      <c r="F3606" t="s">
        <v>5062</v>
      </c>
    </row>
    <row r="3607" spans="1:6">
      <c r="A3607">
        <v>3417</v>
      </c>
      <c r="B3607">
        <v>72</v>
      </c>
      <c r="D3607" t="s">
        <v>696</v>
      </c>
      <c r="E3607" t="s">
        <v>926</v>
      </c>
      <c r="F3607" t="s">
        <v>5063</v>
      </c>
    </row>
    <row r="3608" spans="1:6">
      <c r="A3608">
        <v>3437</v>
      </c>
      <c r="B3608">
        <v>122</v>
      </c>
      <c r="D3608" t="s">
        <v>696</v>
      </c>
      <c r="E3608" t="s">
        <v>1102</v>
      </c>
      <c r="F3608" t="s">
        <v>5064</v>
      </c>
    </row>
    <row r="3609" spans="1:6">
      <c r="A3609">
        <v>3458</v>
      </c>
      <c r="B3609">
        <v>147</v>
      </c>
      <c r="D3609" t="s">
        <v>696</v>
      </c>
      <c r="E3609" t="s">
        <v>2309</v>
      </c>
      <c r="F3609" t="s">
        <v>5065</v>
      </c>
    </row>
    <row r="3610" spans="1:6">
      <c r="A3610">
        <v>3470</v>
      </c>
      <c r="B3610">
        <v>191</v>
      </c>
      <c r="D3610" t="s">
        <v>696</v>
      </c>
      <c r="E3610" t="s">
        <v>5037</v>
      </c>
      <c r="F3610" t="s">
        <v>5066</v>
      </c>
    </row>
    <row r="3611" spans="1:6">
      <c r="A3611">
        <v>3475</v>
      </c>
      <c r="B3611">
        <v>296</v>
      </c>
      <c r="D3611" t="s">
        <v>696</v>
      </c>
      <c r="E3611" t="s">
        <v>8</v>
      </c>
      <c r="F3611" t="s">
        <v>5067</v>
      </c>
    </row>
    <row r="3612" spans="1:6">
      <c r="A3612">
        <v>3499</v>
      </c>
      <c r="B3612">
        <v>243</v>
      </c>
      <c r="D3612" t="s">
        <v>696</v>
      </c>
      <c r="E3612" t="s">
        <v>5068</v>
      </c>
      <c r="F3612" t="s">
        <v>4380</v>
      </c>
    </row>
    <row r="3613" spans="1:6">
      <c r="A3613">
        <v>3509</v>
      </c>
      <c r="B3613">
        <v>204</v>
      </c>
      <c r="D3613" t="s">
        <v>696</v>
      </c>
      <c r="E3613" t="s">
        <v>5069</v>
      </c>
      <c r="F3613" t="s">
        <v>5070</v>
      </c>
    </row>
    <row r="3614" spans="1:6">
      <c r="A3614">
        <v>3544</v>
      </c>
      <c r="B3614">
        <v>155</v>
      </c>
      <c r="C3614">
        <v>158</v>
      </c>
      <c r="D3614" t="s">
        <v>696</v>
      </c>
      <c r="E3614" t="s">
        <v>4936</v>
      </c>
      <c r="F3614" t="s">
        <v>5071</v>
      </c>
    </row>
    <row r="3615" spans="1:6">
      <c r="A3615">
        <v>3563</v>
      </c>
      <c r="B3615">
        <v>231</v>
      </c>
      <c r="C3615">
        <v>177</v>
      </c>
      <c r="D3615" t="s">
        <v>696</v>
      </c>
      <c r="E3615" t="s">
        <v>735</v>
      </c>
      <c r="F3615" t="s">
        <v>5072</v>
      </c>
    </row>
    <row r="3616" spans="1:6">
      <c r="A3616">
        <v>3597</v>
      </c>
      <c r="B3616">
        <v>228</v>
      </c>
      <c r="C3616">
        <v>232</v>
      </c>
      <c r="D3616" t="s">
        <v>696</v>
      </c>
      <c r="E3616" t="s">
        <v>5073</v>
      </c>
      <c r="F3616" t="s">
        <v>5074</v>
      </c>
    </row>
    <row r="3617" spans="1:6">
      <c r="A3617">
        <v>3612</v>
      </c>
      <c r="B3617">
        <v>207</v>
      </c>
      <c r="D3617" t="s">
        <v>696</v>
      </c>
      <c r="E3617" t="s">
        <v>820</v>
      </c>
      <c r="F3617" t="s">
        <v>5075</v>
      </c>
    </row>
    <row r="3618" spans="1:6">
      <c r="A3618">
        <v>3613</v>
      </c>
      <c r="B3618">
        <v>207</v>
      </c>
      <c r="D3618" t="s">
        <v>696</v>
      </c>
      <c r="E3618" t="s">
        <v>820</v>
      </c>
      <c r="F3618" t="s">
        <v>5076</v>
      </c>
    </row>
    <row r="3619" spans="1:6">
      <c r="A3619">
        <v>3614</v>
      </c>
      <c r="B3619">
        <v>119</v>
      </c>
      <c r="D3619" t="s">
        <v>696</v>
      </c>
      <c r="E3619" t="s">
        <v>989</v>
      </c>
      <c r="F3619" t="s">
        <v>5077</v>
      </c>
    </row>
    <row r="3620" spans="1:6">
      <c r="A3620">
        <v>3615</v>
      </c>
      <c r="B3620">
        <v>231</v>
      </c>
      <c r="C3620">
        <v>177</v>
      </c>
      <c r="D3620" t="s">
        <v>696</v>
      </c>
      <c r="E3620" t="s">
        <v>695</v>
      </c>
      <c r="F3620" t="s">
        <v>5078</v>
      </c>
    </row>
    <row r="3621" spans="1:6">
      <c r="A3621">
        <v>3643</v>
      </c>
      <c r="B3621">
        <v>230</v>
      </c>
      <c r="D3621" t="s">
        <v>696</v>
      </c>
      <c r="E3621" t="s">
        <v>5079</v>
      </c>
      <c r="F3621" t="s">
        <v>5080</v>
      </c>
    </row>
    <row r="3622" spans="1:6">
      <c r="A3622">
        <v>3661</v>
      </c>
      <c r="B3622">
        <v>23</v>
      </c>
      <c r="D3622" t="s">
        <v>35</v>
      </c>
      <c r="E3622" t="s">
        <v>2969</v>
      </c>
      <c r="F3622" t="s">
        <v>5081</v>
      </c>
    </row>
    <row r="3623" spans="1:6">
      <c r="A3623">
        <v>3662</v>
      </c>
      <c r="B3623">
        <v>235</v>
      </c>
      <c r="D3623" t="s">
        <v>64</v>
      </c>
      <c r="E3623" t="s">
        <v>961</v>
      </c>
      <c r="F3623" t="s">
        <v>5082</v>
      </c>
    </row>
    <row r="3624" spans="1:6">
      <c r="A3624">
        <v>3663</v>
      </c>
      <c r="B3624">
        <v>17</v>
      </c>
      <c r="D3624" t="s">
        <v>628</v>
      </c>
      <c r="E3624" t="s">
        <v>909</v>
      </c>
      <c r="F3624" t="s">
        <v>5083</v>
      </c>
    </row>
    <row r="3625" spans="1:6">
      <c r="A3625">
        <v>3665</v>
      </c>
      <c r="B3625">
        <v>211</v>
      </c>
      <c r="D3625" t="s">
        <v>119</v>
      </c>
      <c r="E3625" t="s">
        <v>872</v>
      </c>
      <c r="F3625" t="s">
        <v>5084</v>
      </c>
    </row>
    <row r="3626" spans="1:6">
      <c r="A3626">
        <v>3667</v>
      </c>
      <c r="B3626">
        <v>125</v>
      </c>
      <c r="D3626" t="s">
        <v>332</v>
      </c>
      <c r="E3626" t="s">
        <v>3393</v>
      </c>
      <c r="F3626" t="s">
        <v>5085</v>
      </c>
    </row>
    <row r="3627" spans="1:6">
      <c r="A3627">
        <v>3668</v>
      </c>
      <c r="B3627">
        <v>163</v>
      </c>
      <c r="D3627" t="s">
        <v>230</v>
      </c>
      <c r="E3627" t="s">
        <v>2247</v>
      </c>
      <c r="F3627" t="s">
        <v>5086</v>
      </c>
    </row>
    <row r="3628" spans="1:6">
      <c r="A3628">
        <v>3670</v>
      </c>
      <c r="B3628">
        <v>109</v>
      </c>
      <c r="D3628" t="s">
        <v>373</v>
      </c>
      <c r="E3628" t="s">
        <v>965</v>
      </c>
      <c r="F3628" t="s">
        <v>4687</v>
      </c>
    </row>
    <row r="3629" spans="1:6">
      <c r="A3629">
        <v>3671</v>
      </c>
      <c r="B3629">
        <v>124</v>
      </c>
      <c r="D3629" t="s">
        <v>335</v>
      </c>
      <c r="E3629" t="s">
        <v>5087</v>
      </c>
      <c r="F3629" t="s">
        <v>5088</v>
      </c>
    </row>
    <row r="3630" spans="1:6">
      <c r="A3630">
        <v>3672</v>
      </c>
      <c r="B3630">
        <v>235</v>
      </c>
      <c r="D3630" t="s">
        <v>64</v>
      </c>
      <c r="E3630" t="s">
        <v>735</v>
      </c>
      <c r="F3630" t="s">
        <v>5089</v>
      </c>
    </row>
    <row r="3631" spans="1:6">
      <c r="A3631">
        <v>3673</v>
      </c>
      <c r="B3631">
        <v>296</v>
      </c>
      <c r="D3631" t="s">
        <v>8</v>
      </c>
      <c r="E3631" t="s">
        <v>4600</v>
      </c>
      <c r="F3631" t="s">
        <v>5090</v>
      </c>
    </row>
    <row r="3632" spans="1:6">
      <c r="A3632">
        <v>3674</v>
      </c>
      <c r="B3632">
        <v>141</v>
      </c>
      <c r="D3632" t="s">
        <v>286</v>
      </c>
      <c r="E3632" t="s">
        <v>1041</v>
      </c>
      <c r="F3632" t="s">
        <v>5091</v>
      </c>
    </row>
    <row r="3633" spans="1:6">
      <c r="A3633">
        <v>3675</v>
      </c>
      <c r="B3633">
        <v>150</v>
      </c>
      <c r="D3633" t="s">
        <v>264</v>
      </c>
      <c r="E3633" t="s">
        <v>5092</v>
      </c>
      <c r="F3633" t="s">
        <v>5093</v>
      </c>
    </row>
    <row r="3634" spans="1:6">
      <c r="A3634">
        <v>3677</v>
      </c>
      <c r="B3634">
        <v>296</v>
      </c>
      <c r="D3634" t="s">
        <v>8</v>
      </c>
      <c r="E3634" t="s">
        <v>4600</v>
      </c>
      <c r="F3634" t="s">
        <v>5094</v>
      </c>
    </row>
    <row r="3635" spans="1:6">
      <c r="A3635">
        <v>3679</v>
      </c>
      <c r="B3635">
        <v>26</v>
      </c>
      <c r="D3635" t="s">
        <v>604</v>
      </c>
      <c r="E3635" t="s">
        <v>4232</v>
      </c>
      <c r="F3635" t="s">
        <v>5095</v>
      </c>
    </row>
    <row r="3636" spans="1:6">
      <c r="A3636">
        <v>3684</v>
      </c>
      <c r="B3636">
        <v>235</v>
      </c>
      <c r="D3636" t="s">
        <v>64</v>
      </c>
      <c r="E3636" t="s">
        <v>735</v>
      </c>
      <c r="F3636" t="s">
        <v>2607</v>
      </c>
    </row>
    <row r="3637" spans="1:6">
      <c r="A3637">
        <v>3685</v>
      </c>
      <c r="B3637">
        <v>231</v>
      </c>
      <c r="C3637">
        <v>177</v>
      </c>
      <c r="D3637" t="s">
        <v>72</v>
      </c>
      <c r="E3637" t="s">
        <v>5096</v>
      </c>
      <c r="F3637" t="s">
        <v>5097</v>
      </c>
    </row>
    <row r="3638" spans="1:6">
      <c r="A3638">
        <v>3686</v>
      </c>
      <c r="B3638">
        <v>99</v>
      </c>
      <c r="D3638" t="s">
        <v>395</v>
      </c>
      <c r="E3638" t="s">
        <v>1781</v>
      </c>
      <c r="F3638" t="s">
        <v>5098</v>
      </c>
    </row>
    <row r="3639" spans="1:6">
      <c r="A3639">
        <v>3687</v>
      </c>
      <c r="B3639">
        <v>290</v>
      </c>
      <c r="D3639" t="s">
        <v>670</v>
      </c>
      <c r="E3639" t="s">
        <v>5058</v>
      </c>
      <c r="F3639" t="s">
        <v>5099</v>
      </c>
    </row>
    <row r="3640" spans="1:6">
      <c r="A3640">
        <v>3688</v>
      </c>
      <c r="B3640">
        <v>98</v>
      </c>
      <c r="D3640" t="s">
        <v>398</v>
      </c>
      <c r="E3640" t="s">
        <v>2807</v>
      </c>
      <c r="F3640" t="s">
        <v>5100</v>
      </c>
    </row>
    <row r="3641" spans="1:6">
      <c r="A3641">
        <v>3453</v>
      </c>
      <c r="B3641">
        <v>181</v>
      </c>
      <c r="D3641" t="s">
        <v>696</v>
      </c>
      <c r="E3641" t="s">
        <v>737</v>
      </c>
      <c r="F3641" t="s">
        <v>5101</v>
      </c>
    </row>
    <row r="3642" spans="1:6">
      <c r="A3642">
        <v>3467</v>
      </c>
      <c r="B3642">
        <v>201</v>
      </c>
      <c r="D3642" t="s">
        <v>696</v>
      </c>
      <c r="E3642" t="s">
        <v>4851</v>
      </c>
      <c r="F3642" t="s">
        <v>5102</v>
      </c>
    </row>
    <row r="3643" spans="1:6">
      <c r="A3643">
        <v>3485</v>
      </c>
      <c r="B3643">
        <v>162</v>
      </c>
      <c r="D3643" t="s">
        <v>696</v>
      </c>
      <c r="E3643" t="s">
        <v>4544</v>
      </c>
      <c r="F3643" t="s">
        <v>5103</v>
      </c>
    </row>
    <row r="3644" spans="1:6">
      <c r="A3644">
        <v>3494</v>
      </c>
      <c r="B3644">
        <v>147</v>
      </c>
      <c r="D3644" t="s">
        <v>696</v>
      </c>
      <c r="E3644" t="s">
        <v>946</v>
      </c>
      <c r="F3644" t="s">
        <v>5104</v>
      </c>
    </row>
    <row r="3645" spans="1:6">
      <c r="A3645">
        <v>3500</v>
      </c>
      <c r="B3645">
        <v>119</v>
      </c>
      <c r="D3645" t="s">
        <v>696</v>
      </c>
      <c r="E3645" t="s">
        <v>168</v>
      </c>
      <c r="F3645" t="s">
        <v>5105</v>
      </c>
    </row>
    <row r="3646" spans="1:6">
      <c r="A3646">
        <v>3506</v>
      </c>
      <c r="B3646">
        <v>70</v>
      </c>
      <c r="D3646" t="s">
        <v>696</v>
      </c>
      <c r="E3646" t="s">
        <v>4905</v>
      </c>
      <c r="F3646" t="s">
        <v>5106</v>
      </c>
    </row>
    <row r="3647" spans="1:6">
      <c r="A3647">
        <v>3550</v>
      </c>
      <c r="B3647">
        <v>83</v>
      </c>
      <c r="D3647" t="s">
        <v>696</v>
      </c>
      <c r="E3647" t="s">
        <v>856</v>
      </c>
      <c r="F3647" t="s">
        <v>5107</v>
      </c>
    </row>
    <row r="3648" spans="1:6">
      <c r="A3648">
        <v>3558</v>
      </c>
      <c r="B3648">
        <v>20</v>
      </c>
      <c r="D3648" t="s">
        <v>696</v>
      </c>
      <c r="E3648" t="s">
        <v>3723</v>
      </c>
      <c r="F3648" t="s">
        <v>5108</v>
      </c>
    </row>
    <row r="3649" spans="1:6">
      <c r="A3649">
        <v>3604</v>
      </c>
      <c r="B3649">
        <v>228</v>
      </c>
      <c r="C3649">
        <v>98</v>
      </c>
      <c r="D3649" t="s">
        <v>696</v>
      </c>
      <c r="E3649" t="s">
        <v>5109</v>
      </c>
      <c r="F3649" t="s">
        <v>5110</v>
      </c>
    </row>
    <row r="3650" spans="1:6">
      <c r="A3650">
        <v>3625</v>
      </c>
      <c r="B3650">
        <v>252</v>
      </c>
      <c r="D3650" t="s">
        <v>696</v>
      </c>
      <c r="E3650" t="s">
        <v>4962</v>
      </c>
      <c r="F3650" t="s">
        <v>5111</v>
      </c>
    </row>
    <row r="3651" spans="1:6">
      <c r="A3651">
        <v>3633</v>
      </c>
      <c r="B3651">
        <v>159</v>
      </c>
      <c r="D3651" t="s">
        <v>696</v>
      </c>
      <c r="E3651" t="s">
        <v>743</v>
      </c>
      <c r="F3651" t="s">
        <v>4130</v>
      </c>
    </row>
    <row r="3652" spans="1:6">
      <c r="A3652">
        <v>3666</v>
      </c>
      <c r="B3652">
        <v>63</v>
      </c>
      <c r="D3652" t="s">
        <v>511</v>
      </c>
      <c r="E3652" t="s">
        <v>854</v>
      </c>
      <c r="F3652" t="s">
        <v>5112</v>
      </c>
    </row>
    <row r="3653" spans="1:6">
      <c r="A3653">
        <v>3690</v>
      </c>
      <c r="B3653">
        <v>13</v>
      </c>
      <c r="D3653" t="s">
        <v>640</v>
      </c>
      <c r="E3653" t="s">
        <v>949</v>
      </c>
      <c r="F3653" t="s">
        <v>5113</v>
      </c>
    </row>
    <row r="3654" spans="1:6">
      <c r="A3654">
        <v>3696</v>
      </c>
      <c r="B3654">
        <v>160</v>
      </c>
      <c r="D3654" t="s">
        <v>239</v>
      </c>
      <c r="E3654" t="s">
        <v>2384</v>
      </c>
      <c r="F3654" t="s">
        <v>5114</v>
      </c>
    </row>
    <row r="3655" spans="1:6">
      <c r="A3655">
        <v>3700</v>
      </c>
      <c r="B3655">
        <v>235</v>
      </c>
      <c r="D3655" t="s">
        <v>64</v>
      </c>
      <c r="E3655" t="s">
        <v>5115</v>
      </c>
      <c r="F3655" t="s">
        <v>5116</v>
      </c>
    </row>
    <row r="3656" spans="1:6">
      <c r="A3656">
        <v>3706</v>
      </c>
      <c r="B3656">
        <v>299</v>
      </c>
      <c r="D3656" t="s">
        <v>5117</v>
      </c>
      <c r="E3656" t="s">
        <v>5118</v>
      </c>
      <c r="F3656" t="s">
        <v>5119</v>
      </c>
    </row>
    <row r="3657" spans="1:6">
      <c r="A3657">
        <v>3707</v>
      </c>
      <c r="B3657">
        <v>124</v>
      </c>
      <c r="D3657" t="s">
        <v>335</v>
      </c>
      <c r="E3657" t="s">
        <v>728</v>
      </c>
      <c r="F3657" t="s">
        <v>5120</v>
      </c>
    </row>
    <row r="3658" spans="1:6">
      <c r="A3658">
        <v>3710</v>
      </c>
      <c r="B3658">
        <v>73</v>
      </c>
      <c r="D3658" t="s">
        <v>478</v>
      </c>
      <c r="E3658" t="s">
        <v>3479</v>
      </c>
      <c r="F3658" t="e">
        <f>25%+in set mrp</f>
        <v>#NAME?</v>
      </c>
    </row>
    <row r="3659" spans="1:6">
      <c r="A3659">
        <v>3711</v>
      </c>
      <c r="B3659">
        <v>128</v>
      </c>
      <c r="D3659" t="s">
        <v>323</v>
      </c>
      <c r="E3659" t="s">
        <v>5121</v>
      </c>
      <c r="F3659" t="s">
        <v>5122</v>
      </c>
    </row>
    <row r="3660" spans="1:6">
      <c r="A3660">
        <v>3714</v>
      </c>
      <c r="B3660">
        <v>235</v>
      </c>
      <c r="D3660" t="s">
        <v>64</v>
      </c>
      <c r="E3660" t="s">
        <v>3109</v>
      </c>
      <c r="F3660" t="s">
        <v>5123</v>
      </c>
    </row>
    <row r="3661" spans="1:6">
      <c r="A3661">
        <v>3715</v>
      </c>
      <c r="B3661">
        <v>296</v>
      </c>
      <c r="D3661" t="s">
        <v>8</v>
      </c>
      <c r="E3661" t="s">
        <v>5124</v>
      </c>
      <c r="F3661" t="s">
        <v>5125</v>
      </c>
    </row>
    <row r="3662" spans="1:6">
      <c r="A3662">
        <v>3716</v>
      </c>
      <c r="B3662">
        <v>131</v>
      </c>
      <c r="D3662" t="s">
        <v>314</v>
      </c>
      <c r="E3662" t="s">
        <v>5126</v>
      </c>
      <c r="F3662" t="s">
        <v>5127</v>
      </c>
    </row>
    <row r="3663" spans="1:6">
      <c r="A3663">
        <v>3717</v>
      </c>
      <c r="B3663">
        <v>235</v>
      </c>
      <c r="D3663" t="s">
        <v>64</v>
      </c>
      <c r="E3663" t="s">
        <v>5115</v>
      </c>
      <c r="F3663" t="s">
        <v>5128</v>
      </c>
    </row>
    <row r="3664" spans="1:6">
      <c r="A3664">
        <v>3718</v>
      </c>
      <c r="B3664">
        <v>235</v>
      </c>
      <c r="D3664" t="s">
        <v>64</v>
      </c>
      <c r="E3664" t="s">
        <v>959</v>
      </c>
      <c r="F3664" t="s">
        <v>5129</v>
      </c>
    </row>
    <row r="3665" spans="1:6">
      <c r="A3665">
        <v>3720</v>
      </c>
      <c r="B3665">
        <v>235</v>
      </c>
      <c r="D3665" t="s">
        <v>64</v>
      </c>
      <c r="E3665" t="s">
        <v>5115</v>
      </c>
      <c r="F3665" t="s">
        <v>5130</v>
      </c>
    </row>
    <row r="3666" spans="1:6">
      <c r="A3666">
        <v>3724</v>
      </c>
      <c r="B3666">
        <v>144</v>
      </c>
      <c r="D3666" t="s">
        <v>279</v>
      </c>
      <c r="E3666" t="s">
        <v>3129</v>
      </c>
      <c r="F3666" t="s">
        <v>5131</v>
      </c>
    </row>
    <row r="3667" spans="1:6">
      <c r="A3667">
        <v>3726</v>
      </c>
      <c r="B3667">
        <v>99</v>
      </c>
      <c r="D3667" t="s">
        <v>395</v>
      </c>
      <c r="E3667" t="s">
        <v>1781</v>
      </c>
      <c r="F3667" t="s">
        <v>5132</v>
      </c>
    </row>
    <row r="3668" spans="1:6">
      <c r="A3668">
        <v>3727</v>
      </c>
      <c r="B3668">
        <v>130</v>
      </c>
      <c r="D3668" t="s">
        <v>317</v>
      </c>
      <c r="E3668" t="s">
        <v>942</v>
      </c>
      <c r="F3668" t="s">
        <v>5133</v>
      </c>
    </row>
    <row r="3669" spans="1:6">
      <c r="A3669">
        <v>3730</v>
      </c>
      <c r="B3669">
        <v>99</v>
      </c>
      <c r="D3669" t="s">
        <v>395</v>
      </c>
      <c r="E3669" t="s">
        <v>1781</v>
      </c>
      <c r="F3669" t="s">
        <v>5134</v>
      </c>
    </row>
    <row r="3670" spans="1:6">
      <c r="A3670">
        <v>3731</v>
      </c>
      <c r="B3670">
        <v>169</v>
      </c>
      <c r="D3670" t="s">
        <v>216</v>
      </c>
      <c r="E3670" t="s">
        <v>5135</v>
      </c>
      <c r="F3670" t="s">
        <v>5136</v>
      </c>
    </row>
    <row r="3671" spans="1:6">
      <c r="A3671">
        <v>3733</v>
      </c>
      <c r="B3671">
        <v>177</v>
      </c>
      <c r="D3671" t="s">
        <v>192</v>
      </c>
      <c r="E3671" t="s">
        <v>695</v>
      </c>
      <c r="F3671" t="s">
        <v>5137</v>
      </c>
    </row>
    <row r="3672" spans="1:6">
      <c r="A3672">
        <v>3740</v>
      </c>
      <c r="B3672">
        <v>289</v>
      </c>
      <c r="D3672" t="s">
        <v>20</v>
      </c>
      <c r="E3672" t="s">
        <v>2482</v>
      </c>
      <c r="F3672" t="s">
        <v>5138</v>
      </c>
    </row>
    <row r="3673" spans="1:6">
      <c r="A3673">
        <v>3741</v>
      </c>
      <c r="B3673">
        <v>163</v>
      </c>
      <c r="D3673" t="s">
        <v>230</v>
      </c>
      <c r="E3673" t="s">
        <v>993</v>
      </c>
      <c r="F3673" t="s">
        <v>5139</v>
      </c>
    </row>
    <row r="3674" spans="1:6">
      <c r="A3674">
        <v>3480</v>
      </c>
      <c r="B3674">
        <v>181</v>
      </c>
      <c r="D3674" t="s">
        <v>696</v>
      </c>
      <c r="E3674" t="s">
        <v>249</v>
      </c>
      <c r="F3674" t="s">
        <v>5140</v>
      </c>
    </row>
    <row r="3675" spans="1:5">
      <c r="A3675">
        <v>3505</v>
      </c>
      <c r="B3675">
        <v>23</v>
      </c>
      <c r="D3675" t="s">
        <v>696</v>
      </c>
      <c r="E3675" t="s">
        <v>5141</v>
      </c>
    </row>
    <row r="3676" spans="1:6">
      <c r="A3676">
        <v>3527</v>
      </c>
      <c r="B3676">
        <v>139</v>
      </c>
      <c r="D3676" t="s">
        <v>696</v>
      </c>
      <c r="E3676" t="s">
        <v>4977</v>
      </c>
      <c r="F3676" t="s">
        <v>5142</v>
      </c>
    </row>
    <row r="3677" spans="1:6">
      <c r="A3677">
        <v>3534</v>
      </c>
      <c r="B3677">
        <v>231</v>
      </c>
      <c r="C3677">
        <v>177</v>
      </c>
      <c r="D3677" t="s">
        <v>696</v>
      </c>
      <c r="E3677" t="s">
        <v>695</v>
      </c>
      <c r="F3677" t="s">
        <v>5143</v>
      </c>
    </row>
    <row r="3678" spans="1:6">
      <c r="A3678">
        <v>3560</v>
      </c>
      <c r="B3678">
        <v>44</v>
      </c>
      <c r="D3678" t="s">
        <v>696</v>
      </c>
      <c r="E3678" t="s">
        <v>4391</v>
      </c>
      <c r="F3678" t="s">
        <v>5144</v>
      </c>
    </row>
    <row r="3679" spans="1:6">
      <c r="A3679">
        <v>3570</v>
      </c>
      <c r="B3679">
        <v>193</v>
      </c>
      <c r="D3679" t="s">
        <v>696</v>
      </c>
      <c r="E3679" t="s">
        <v>4620</v>
      </c>
      <c r="F3679" t="s">
        <v>5145</v>
      </c>
    </row>
    <row r="3680" spans="1:6">
      <c r="A3680">
        <v>3592</v>
      </c>
      <c r="B3680">
        <v>13</v>
      </c>
      <c r="D3680" t="s">
        <v>696</v>
      </c>
      <c r="E3680" t="s">
        <v>1054</v>
      </c>
      <c r="F3680" t="s">
        <v>5146</v>
      </c>
    </row>
    <row r="3681" spans="1:6">
      <c r="A3681">
        <v>3593</v>
      </c>
      <c r="B3681">
        <v>231</v>
      </c>
      <c r="C3681">
        <v>177</v>
      </c>
      <c r="D3681" t="s">
        <v>696</v>
      </c>
      <c r="E3681" t="s">
        <v>695</v>
      </c>
      <c r="F3681" t="s">
        <v>5147</v>
      </c>
    </row>
    <row r="3682" spans="1:6">
      <c r="A3682">
        <v>3655</v>
      </c>
      <c r="B3682">
        <v>235</v>
      </c>
      <c r="D3682" t="s">
        <v>64</v>
      </c>
      <c r="E3682" t="s">
        <v>695</v>
      </c>
      <c r="F3682" t="s">
        <v>1400</v>
      </c>
    </row>
    <row r="3683" spans="1:6">
      <c r="A3683">
        <v>3658</v>
      </c>
      <c r="B3683">
        <v>134</v>
      </c>
      <c r="D3683" t="s">
        <v>305</v>
      </c>
      <c r="E3683" t="s">
        <v>734</v>
      </c>
      <c r="F3683" t="s">
        <v>5148</v>
      </c>
    </row>
    <row r="3684" spans="1:6">
      <c r="A3684">
        <v>3660</v>
      </c>
      <c r="B3684">
        <v>141</v>
      </c>
      <c r="D3684" t="s">
        <v>286</v>
      </c>
      <c r="E3684" t="s">
        <v>1041</v>
      </c>
      <c r="F3684" t="s">
        <v>5149</v>
      </c>
    </row>
    <row r="3685" spans="1:6">
      <c r="A3685">
        <v>3682</v>
      </c>
      <c r="B3685">
        <v>297</v>
      </c>
      <c r="D3685" t="s">
        <v>5150</v>
      </c>
      <c r="E3685" t="s">
        <v>5151</v>
      </c>
      <c r="F3685" t="s">
        <v>5152</v>
      </c>
    </row>
    <row r="3686" spans="1:6">
      <c r="A3686">
        <v>3691</v>
      </c>
      <c r="B3686">
        <v>142</v>
      </c>
      <c r="D3686" t="s">
        <v>41</v>
      </c>
      <c r="E3686" t="s">
        <v>5153</v>
      </c>
      <c r="F3686" t="s">
        <v>5154</v>
      </c>
    </row>
    <row r="3687" spans="1:6">
      <c r="A3687">
        <v>3722</v>
      </c>
      <c r="B3687">
        <v>124</v>
      </c>
      <c r="D3687" t="s">
        <v>335</v>
      </c>
      <c r="E3687" t="s">
        <v>740</v>
      </c>
      <c r="F3687" t="s">
        <v>5155</v>
      </c>
    </row>
    <row r="3688" spans="1:6">
      <c r="A3688">
        <v>3742</v>
      </c>
      <c r="B3688">
        <v>201</v>
      </c>
      <c r="D3688" t="s">
        <v>139</v>
      </c>
      <c r="E3688" t="s">
        <v>1134</v>
      </c>
      <c r="F3688" t="s">
        <v>5156</v>
      </c>
    </row>
    <row r="3689" spans="1:6">
      <c r="A3689">
        <v>3745</v>
      </c>
      <c r="B3689">
        <v>177</v>
      </c>
      <c r="D3689" t="s">
        <v>192</v>
      </c>
      <c r="E3689" t="s">
        <v>695</v>
      </c>
      <c r="F3689" t="s">
        <v>3694</v>
      </c>
    </row>
    <row r="3690" spans="1:6">
      <c r="A3690">
        <v>3746</v>
      </c>
      <c r="B3690">
        <v>99</v>
      </c>
      <c r="D3690" t="s">
        <v>395</v>
      </c>
      <c r="E3690" t="s">
        <v>1781</v>
      </c>
      <c r="F3690" t="s">
        <v>5157</v>
      </c>
    </row>
    <row r="3691" spans="1:6">
      <c r="A3691">
        <v>3748</v>
      </c>
      <c r="B3691">
        <v>147</v>
      </c>
      <c r="D3691" t="s">
        <v>271</v>
      </c>
      <c r="E3691" t="s">
        <v>716</v>
      </c>
      <c r="F3691" t="s">
        <v>5158</v>
      </c>
    </row>
    <row r="3692" spans="1:6">
      <c r="A3692">
        <v>3750</v>
      </c>
      <c r="B3692">
        <v>161</v>
      </c>
      <c r="D3692" t="s">
        <v>236</v>
      </c>
      <c r="E3692" t="s">
        <v>1060</v>
      </c>
      <c r="F3692" t="s">
        <v>5159</v>
      </c>
    </row>
    <row r="3693" spans="1:6">
      <c r="A3693">
        <v>3752</v>
      </c>
      <c r="B3693">
        <v>124</v>
      </c>
      <c r="D3693" t="s">
        <v>335</v>
      </c>
      <c r="E3693" t="s">
        <v>740</v>
      </c>
      <c r="F3693" t="s">
        <v>5160</v>
      </c>
    </row>
    <row r="3694" spans="1:6">
      <c r="A3694">
        <v>3753</v>
      </c>
      <c r="B3694">
        <v>188</v>
      </c>
      <c r="D3694" t="s">
        <v>170</v>
      </c>
      <c r="E3694" t="s">
        <v>1026</v>
      </c>
      <c r="F3694" t="s">
        <v>2502</v>
      </c>
    </row>
    <row r="3695" spans="1:6">
      <c r="A3695">
        <v>3754</v>
      </c>
      <c r="B3695">
        <v>124</v>
      </c>
      <c r="D3695" t="s">
        <v>335</v>
      </c>
      <c r="E3695" t="s">
        <v>728</v>
      </c>
      <c r="F3695" t="s">
        <v>5161</v>
      </c>
    </row>
    <row r="3696" spans="1:6">
      <c r="A3696">
        <v>3755</v>
      </c>
      <c r="B3696">
        <v>297</v>
      </c>
      <c r="D3696" t="s">
        <v>5150</v>
      </c>
      <c r="E3696" t="s">
        <v>909</v>
      </c>
      <c r="F3696" t="s">
        <v>2760</v>
      </c>
    </row>
    <row r="3697" spans="1:6">
      <c r="A3697">
        <v>3756</v>
      </c>
      <c r="B3697">
        <v>191</v>
      </c>
      <c r="D3697" t="s">
        <v>162</v>
      </c>
      <c r="E3697" t="s">
        <v>1059</v>
      </c>
      <c r="F3697" t="s">
        <v>5162</v>
      </c>
    </row>
    <row r="3698" spans="1:6">
      <c r="A3698">
        <v>3757</v>
      </c>
      <c r="B3698">
        <v>191</v>
      </c>
      <c r="D3698" t="s">
        <v>162</v>
      </c>
      <c r="E3698" t="s">
        <v>1059</v>
      </c>
      <c r="F3698" t="s">
        <v>5163</v>
      </c>
    </row>
    <row r="3699" spans="1:6">
      <c r="A3699">
        <v>3758</v>
      </c>
      <c r="B3699">
        <v>130</v>
      </c>
      <c r="D3699" t="s">
        <v>317</v>
      </c>
      <c r="E3699" t="s">
        <v>942</v>
      </c>
      <c r="F3699" t="s">
        <v>5164</v>
      </c>
    </row>
    <row r="3700" spans="1:6">
      <c r="A3700">
        <v>3759</v>
      </c>
      <c r="B3700">
        <v>228</v>
      </c>
      <c r="C3700">
        <v>228</v>
      </c>
      <c r="D3700" t="s">
        <v>81</v>
      </c>
      <c r="E3700" t="s">
        <v>907</v>
      </c>
      <c r="F3700" t="s">
        <v>5165</v>
      </c>
    </row>
    <row r="3701" spans="1:6">
      <c r="A3701">
        <v>3760</v>
      </c>
      <c r="B3701">
        <v>228</v>
      </c>
      <c r="C3701">
        <v>228</v>
      </c>
      <c r="D3701" t="s">
        <v>81</v>
      </c>
      <c r="E3701" t="s">
        <v>907</v>
      </c>
      <c r="F3701" t="s">
        <v>5166</v>
      </c>
    </row>
    <row r="3702" spans="1:6">
      <c r="A3702">
        <v>3762</v>
      </c>
      <c r="B3702">
        <v>235</v>
      </c>
      <c r="D3702" t="s">
        <v>64</v>
      </c>
      <c r="E3702" t="s">
        <v>249</v>
      </c>
      <c r="F3702" t="s">
        <v>5167</v>
      </c>
    </row>
    <row r="3703" spans="1:6">
      <c r="A3703">
        <v>3766</v>
      </c>
      <c r="B3703">
        <v>99</v>
      </c>
      <c r="D3703" t="s">
        <v>395</v>
      </c>
      <c r="E3703" t="s">
        <v>1781</v>
      </c>
      <c r="F3703" t="s">
        <v>5168</v>
      </c>
    </row>
    <row r="3704" spans="1:6">
      <c r="A3704">
        <v>3767</v>
      </c>
      <c r="B3704">
        <v>177</v>
      </c>
      <c r="D3704" t="s">
        <v>192</v>
      </c>
      <c r="E3704" t="s">
        <v>5169</v>
      </c>
      <c r="F3704" t="s">
        <v>5170</v>
      </c>
    </row>
    <row r="3705" spans="1:6">
      <c r="A3705">
        <v>3768</v>
      </c>
      <c r="B3705">
        <v>228</v>
      </c>
      <c r="C3705">
        <v>228</v>
      </c>
      <c r="D3705" t="s">
        <v>81</v>
      </c>
      <c r="E3705" t="s">
        <v>907</v>
      </c>
      <c r="F3705" t="s">
        <v>5171</v>
      </c>
    </row>
    <row r="3706" spans="1:6">
      <c r="A3706">
        <v>3490</v>
      </c>
      <c r="B3706">
        <v>72</v>
      </c>
      <c r="D3706" t="s">
        <v>696</v>
      </c>
      <c r="E3706" t="s">
        <v>785</v>
      </c>
      <c r="F3706" t="s">
        <v>5172</v>
      </c>
    </row>
    <row r="3707" spans="1:6">
      <c r="A3707">
        <v>3493</v>
      </c>
      <c r="B3707">
        <v>173</v>
      </c>
      <c r="D3707" t="s">
        <v>696</v>
      </c>
      <c r="E3707" t="s">
        <v>5173</v>
      </c>
      <c r="F3707" t="s">
        <v>811</v>
      </c>
    </row>
    <row r="3708" spans="1:6">
      <c r="A3708">
        <v>3496</v>
      </c>
      <c r="B3708">
        <v>228</v>
      </c>
      <c r="C3708">
        <v>98</v>
      </c>
      <c r="D3708" t="s">
        <v>696</v>
      </c>
      <c r="E3708" t="s">
        <v>2848</v>
      </c>
      <c r="F3708" t="s">
        <v>4886</v>
      </c>
    </row>
    <row r="3709" spans="1:6">
      <c r="A3709">
        <v>3501</v>
      </c>
      <c r="B3709">
        <v>16</v>
      </c>
      <c r="D3709" t="s">
        <v>696</v>
      </c>
      <c r="E3709" t="s">
        <v>5174</v>
      </c>
      <c r="F3709" t="s">
        <v>5175</v>
      </c>
    </row>
    <row r="3710" spans="1:6">
      <c r="A3710">
        <v>3511</v>
      </c>
      <c r="B3710">
        <v>247</v>
      </c>
      <c r="D3710" t="s">
        <v>696</v>
      </c>
      <c r="E3710" t="s">
        <v>5176</v>
      </c>
      <c r="F3710" t="s">
        <v>5177</v>
      </c>
    </row>
    <row r="3711" spans="1:6">
      <c r="A3711">
        <v>3512</v>
      </c>
      <c r="B3711">
        <v>70</v>
      </c>
      <c r="D3711" t="s">
        <v>696</v>
      </c>
      <c r="E3711" t="s">
        <v>4713</v>
      </c>
      <c r="F3711" t="s">
        <v>5178</v>
      </c>
    </row>
    <row r="3712" spans="1:6">
      <c r="A3712">
        <v>3524</v>
      </c>
      <c r="B3712">
        <v>43</v>
      </c>
      <c r="D3712" t="s">
        <v>696</v>
      </c>
      <c r="E3712" t="s">
        <v>5179</v>
      </c>
      <c r="F3712" t="s">
        <v>5180</v>
      </c>
    </row>
    <row r="3713" spans="1:6">
      <c r="A3713">
        <v>3526</v>
      </c>
      <c r="B3713">
        <v>139</v>
      </c>
      <c r="D3713" t="s">
        <v>696</v>
      </c>
      <c r="E3713" t="s">
        <v>4030</v>
      </c>
      <c r="F3713" t="s">
        <v>5181</v>
      </c>
    </row>
    <row r="3714" spans="1:6">
      <c r="A3714">
        <v>3528</v>
      </c>
      <c r="B3714">
        <v>139</v>
      </c>
      <c r="D3714" t="s">
        <v>696</v>
      </c>
      <c r="E3714" t="s">
        <v>5182</v>
      </c>
      <c r="F3714" t="s">
        <v>5183</v>
      </c>
    </row>
    <row r="3715" spans="1:6">
      <c r="A3715">
        <v>3537</v>
      </c>
      <c r="B3715">
        <v>231</v>
      </c>
      <c r="C3715">
        <v>177</v>
      </c>
      <c r="D3715" t="s">
        <v>696</v>
      </c>
      <c r="E3715" t="s">
        <v>695</v>
      </c>
      <c r="F3715" t="s">
        <v>5184</v>
      </c>
    </row>
    <row r="3716" spans="1:6">
      <c r="A3716">
        <v>3540</v>
      </c>
      <c r="B3716">
        <v>155</v>
      </c>
      <c r="C3716">
        <v>158</v>
      </c>
      <c r="D3716" t="s">
        <v>696</v>
      </c>
      <c r="E3716" t="s">
        <v>5185</v>
      </c>
      <c r="F3716" t="s">
        <v>5186</v>
      </c>
    </row>
    <row r="3717" spans="1:6">
      <c r="A3717">
        <v>3546</v>
      </c>
      <c r="B3717">
        <v>96</v>
      </c>
      <c r="D3717" t="s">
        <v>696</v>
      </c>
      <c r="E3717" t="s">
        <v>1781</v>
      </c>
      <c r="F3717" t="s">
        <v>5187</v>
      </c>
    </row>
    <row r="3718" spans="1:6">
      <c r="A3718">
        <v>3547</v>
      </c>
      <c r="B3718">
        <v>231</v>
      </c>
      <c r="C3718">
        <v>177</v>
      </c>
      <c r="D3718" t="s">
        <v>696</v>
      </c>
      <c r="E3718" t="s">
        <v>961</v>
      </c>
      <c r="F3718" t="s">
        <v>5188</v>
      </c>
    </row>
    <row r="3719" spans="1:6">
      <c r="A3719">
        <v>3554</v>
      </c>
      <c r="B3719">
        <v>159</v>
      </c>
      <c r="D3719" t="s">
        <v>696</v>
      </c>
      <c r="E3719" t="s">
        <v>961</v>
      </c>
      <c r="F3719" t="s">
        <v>5189</v>
      </c>
    </row>
    <row r="3720" spans="1:6">
      <c r="A3720">
        <v>3564</v>
      </c>
      <c r="B3720">
        <v>107</v>
      </c>
      <c r="D3720" t="s">
        <v>696</v>
      </c>
      <c r="E3720" t="s">
        <v>5190</v>
      </c>
      <c r="F3720" t="s">
        <v>5191</v>
      </c>
    </row>
    <row r="3721" spans="1:5">
      <c r="A3721">
        <v>3576</v>
      </c>
      <c r="B3721">
        <v>228</v>
      </c>
      <c r="C3721">
        <v>232</v>
      </c>
      <c r="D3721" t="s">
        <v>696</v>
      </c>
      <c r="E3721" t="s">
        <v>4416</v>
      </c>
    </row>
    <row r="3722" spans="1:6">
      <c r="A3722">
        <v>3602</v>
      </c>
      <c r="B3722">
        <v>231</v>
      </c>
      <c r="C3722">
        <v>177</v>
      </c>
      <c r="D3722" t="s">
        <v>696</v>
      </c>
      <c r="E3722" t="s">
        <v>961</v>
      </c>
      <c r="F3722" t="s">
        <v>5192</v>
      </c>
    </row>
    <row r="3723" spans="1:6">
      <c r="A3723">
        <v>3605</v>
      </c>
      <c r="B3723">
        <v>34</v>
      </c>
      <c r="D3723" t="s">
        <v>696</v>
      </c>
      <c r="E3723" t="s">
        <v>5193</v>
      </c>
      <c r="F3723" t="s">
        <v>5194</v>
      </c>
    </row>
    <row r="3724" spans="1:6">
      <c r="A3724">
        <v>3607</v>
      </c>
      <c r="B3724">
        <v>231</v>
      </c>
      <c r="C3724">
        <v>177</v>
      </c>
      <c r="D3724" t="s">
        <v>696</v>
      </c>
      <c r="E3724" t="s">
        <v>5195</v>
      </c>
      <c r="F3724" t="s">
        <v>3119</v>
      </c>
    </row>
    <row r="3725" spans="1:6">
      <c r="A3725">
        <v>3609</v>
      </c>
      <c r="B3725">
        <v>230</v>
      </c>
      <c r="D3725" t="s">
        <v>696</v>
      </c>
      <c r="E3725" t="s">
        <v>1147</v>
      </c>
      <c r="F3725" t="s">
        <v>5196</v>
      </c>
    </row>
    <row r="3726" spans="1:6">
      <c r="A3726">
        <v>3610</v>
      </c>
      <c r="B3726">
        <v>243</v>
      </c>
      <c r="D3726" t="s">
        <v>696</v>
      </c>
      <c r="E3726" t="s">
        <v>4547</v>
      </c>
      <c r="F3726" t="s">
        <v>5197</v>
      </c>
    </row>
    <row r="3727" spans="1:6">
      <c r="A3727">
        <v>3616</v>
      </c>
      <c r="B3727">
        <v>243</v>
      </c>
      <c r="D3727" t="s">
        <v>696</v>
      </c>
      <c r="E3727" t="s">
        <v>4547</v>
      </c>
      <c r="F3727" t="s">
        <v>5198</v>
      </c>
    </row>
    <row r="3728" spans="1:6">
      <c r="A3728">
        <v>3628</v>
      </c>
      <c r="B3728">
        <v>231</v>
      </c>
      <c r="C3728">
        <v>177</v>
      </c>
      <c r="D3728" t="s">
        <v>696</v>
      </c>
      <c r="E3728" t="s">
        <v>249</v>
      </c>
      <c r="F3728" t="s">
        <v>5199</v>
      </c>
    </row>
    <row r="3729" spans="1:6">
      <c r="A3729">
        <v>3629</v>
      </c>
      <c r="B3729">
        <v>252</v>
      </c>
      <c r="D3729" t="s">
        <v>696</v>
      </c>
      <c r="E3729" t="s">
        <v>5200</v>
      </c>
      <c r="F3729" t="s">
        <v>5201</v>
      </c>
    </row>
    <row r="3730" spans="1:6">
      <c r="A3730">
        <v>3631</v>
      </c>
      <c r="B3730">
        <v>231</v>
      </c>
      <c r="C3730">
        <v>177</v>
      </c>
      <c r="D3730" t="s">
        <v>696</v>
      </c>
      <c r="E3730" t="s">
        <v>249</v>
      </c>
      <c r="F3730" t="s">
        <v>5202</v>
      </c>
    </row>
    <row r="3731" spans="1:6">
      <c r="A3731">
        <v>3653</v>
      </c>
      <c r="B3731">
        <v>34</v>
      </c>
      <c r="D3731" t="s">
        <v>583</v>
      </c>
      <c r="E3731" t="s">
        <v>5203</v>
      </c>
      <c r="F3731" t="s">
        <v>5204</v>
      </c>
    </row>
    <row r="3732" spans="1:6">
      <c r="A3732">
        <v>3654</v>
      </c>
      <c r="B3732">
        <v>91</v>
      </c>
      <c r="D3732" t="s">
        <v>416</v>
      </c>
      <c r="E3732" t="s">
        <v>1775</v>
      </c>
      <c r="F3732" t="s">
        <v>5205</v>
      </c>
    </row>
    <row r="3733" spans="1:6">
      <c r="A3733">
        <v>3656</v>
      </c>
      <c r="B3733">
        <v>99</v>
      </c>
      <c r="D3733" t="s">
        <v>395</v>
      </c>
      <c r="E3733" t="s">
        <v>864</v>
      </c>
      <c r="F3733" t="s">
        <v>5206</v>
      </c>
    </row>
    <row r="3734" spans="1:6">
      <c r="A3734">
        <v>3657</v>
      </c>
      <c r="B3734">
        <v>188</v>
      </c>
      <c r="D3734" t="s">
        <v>170</v>
      </c>
      <c r="E3734" t="s">
        <v>1026</v>
      </c>
      <c r="F3734" t="s">
        <v>5207</v>
      </c>
    </row>
    <row r="3735" spans="1:6">
      <c r="A3735">
        <v>3676</v>
      </c>
      <c r="B3735">
        <v>150</v>
      </c>
      <c r="D3735" t="s">
        <v>264</v>
      </c>
      <c r="E3735" t="s">
        <v>5092</v>
      </c>
      <c r="F3735" t="s">
        <v>5208</v>
      </c>
    </row>
    <row r="3736" spans="1:6">
      <c r="A3736">
        <v>3678</v>
      </c>
      <c r="B3736">
        <v>26</v>
      </c>
      <c r="D3736" t="s">
        <v>604</v>
      </c>
      <c r="E3736" t="s">
        <v>4232</v>
      </c>
      <c r="F3736" t="s">
        <v>5209</v>
      </c>
    </row>
    <row r="3737" spans="1:6">
      <c r="A3737">
        <v>3689</v>
      </c>
      <c r="B3737">
        <v>289</v>
      </c>
      <c r="D3737" t="s">
        <v>20</v>
      </c>
      <c r="E3737" t="s">
        <v>5019</v>
      </c>
      <c r="F3737" t="s">
        <v>5210</v>
      </c>
    </row>
    <row r="3738" spans="1:6">
      <c r="A3738">
        <v>3692</v>
      </c>
      <c r="B3738">
        <v>130</v>
      </c>
      <c r="D3738" t="s">
        <v>317</v>
      </c>
      <c r="E3738" t="s">
        <v>1015</v>
      </c>
      <c r="F3738" t="s">
        <v>5211</v>
      </c>
    </row>
    <row r="3739" spans="1:6">
      <c r="A3739">
        <v>3695</v>
      </c>
      <c r="B3739">
        <v>13</v>
      </c>
      <c r="D3739" t="s">
        <v>640</v>
      </c>
      <c r="E3739" t="s">
        <v>763</v>
      </c>
      <c r="F3739" t="s">
        <v>5212</v>
      </c>
    </row>
    <row r="3740" spans="1:6">
      <c r="A3740">
        <v>3701</v>
      </c>
      <c r="B3740">
        <v>235</v>
      </c>
      <c r="D3740" t="s">
        <v>64</v>
      </c>
      <c r="E3740" t="s">
        <v>991</v>
      </c>
      <c r="F3740" t="s">
        <v>5213</v>
      </c>
    </row>
    <row r="3741" spans="1:6">
      <c r="A3741">
        <v>3702</v>
      </c>
      <c r="B3741">
        <v>235</v>
      </c>
      <c r="D3741" t="s">
        <v>64</v>
      </c>
      <c r="E3741" t="s">
        <v>2678</v>
      </c>
      <c r="F3741" t="s">
        <v>5214</v>
      </c>
    </row>
    <row r="3742" spans="1:6">
      <c r="A3742">
        <v>3561</v>
      </c>
      <c r="B3742">
        <v>50</v>
      </c>
      <c r="D3742" t="s">
        <v>696</v>
      </c>
      <c r="E3742" t="s">
        <v>2202</v>
      </c>
      <c r="F3742" t="s">
        <v>5215</v>
      </c>
    </row>
    <row r="3743" spans="1:6">
      <c r="A3743">
        <v>3579</v>
      </c>
      <c r="B3743">
        <v>138</v>
      </c>
      <c r="D3743" t="s">
        <v>696</v>
      </c>
      <c r="E3743" t="s">
        <v>5216</v>
      </c>
      <c r="F3743" t="s">
        <v>5217</v>
      </c>
    </row>
    <row r="3744" spans="1:6">
      <c r="A3744">
        <v>3601</v>
      </c>
      <c r="B3744">
        <v>228</v>
      </c>
      <c r="C3744">
        <v>228</v>
      </c>
      <c r="D3744" t="s">
        <v>696</v>
      </c>
      <c r="E3744" t="s">
        <v>907</v>
      </c>
      <c r="F3744" t="s">
        <v>5218</v>
      </c>
    </row>
    <row r="3745" spans="1:6">
      <c r="A3745">
        <v>3623</v>
      </c>
      <c r="B3745">
        <v>228</v>
      </c>
      <c r="C3745">
        <v>303</v>
      </c>
      <c r="D3745" t="s">
        <v>696</v>
      </c>
      <c r="E3745" t="s">
        <v>5219</v>
      </c>
      <c r="F3745" t="s">
        <v>5220</v>
      </c>
    </row>
    <row r="3746" spans="1:6">
      <c r="A3746">
        <v>3630</v>
      </c>
      <c r="B3746">
        <v>231</v>
      </c>
      <c r="C3746">
        <v>177</v>
      </c>
      <c r="D3746" t="s">
        <v>696</v>
      </c>
      <c r="E3746" t="s">
        <v>249</v>
      </c>
      <c r="F3746" t="s">
        <v>5221</v>
      </c>
    </row>
    <row r="3747" spans="1:6">
      <c r="A3747">
        <v>3640</v>
      </c>
      <c r="B3747">
        <v>231</v>
      </c>
      <c r="C3747">
        <v>177</v>
      </c>
      <c r="D3747" t="s">
        <v>696</v>
      </c>
      <c r="E3747" t="s">
        <v>695</v>
      </c>
      <c r="F3747" t="s">
        <v>5222</v>
      </c>
    </row>
    <row r="3748" spans="1:6">
      <c r="A3748">
        <v>3641</v>
      </c>
      <c r="B3748">
        <v>82</v>
      </c>
      <c r="D3748" t="s">
        <v>696</v>
      </c>
      <c r="E3748" t="s">
        <v>3942</v>
      </c>
      <c r="F3748" t="s">
        <v>5223</v>
      </c>
    </row>
    <row r="3749" spans="1:6">
      <c r="A3749">
        <v>3664</v>
      </c>
      <c r="B3749">
        <v>63</v>
      </c>
      <c r="D3749" t="s">
        <v>511</v>
      </c>
      <c r="E3749" t="s">
        <v>854</v>
      </c>
      <c r="F3749" t="s">
        <v>5224</v>
      </c>
    </row>
    <row r="3750" spans="1:6">
      <c r="A3750">
        <v>3698</v>
      </c>
      <c r="B3750">
        <v>296</v>
      </c>
      <c r="D3750" t="s">
        <v>8</v>
      </c>
      <c r="E3750" t="s">
        <v>5225</v>
      </c>
      <c r="F3750" t="s">
        <v>5226</v>
      </c>
    </row>
    <row r="3751" spans="1:6">
      <c r="A3751">
        <v>3703</v>
      </c>
      <c r="B3751">
        <v>146</v>
      </c>
      <c r="D3751" t="s">
        <v>275</v>
      </c>
      <c r="E3751" t="s">
        <v>5227</v>
      </c>
      <c r="F3751" t="s">
        <v>5228</v>
      </c>
    </row>
    <row r="3752" spans="1:6">
      <c r="A3752">
        <v>3708</v>
      </c>
      <c r="B3752">
        <v>299</v>
      </c>
      <c r="D3752" t="s">
        <v>5117</v>
      </c>
      <c r="E3752" t="s">
        <v>5229</v>
      </c>
      <c r="F3752" t="s">
        <v>5230</v>
      </c>
    </row>
    <row r="3753" spans="1:6">
      <c r="A3753">
        <v>3709</v>
      </c>
      <c r="B3753">
        <v>235</v>
      </c>
      <c r="D3753" t="s">
        <v>64</v>
      </c>
      <c r="E3753" t="s">
        <v>801</v>
      </c>
      <c r="F3753" t="s">
        <v>5231</v>
      </c>
    </row>
    <row r="3754" spans="1:6">
      <c r="A3754">
        <v>3713</v>
      </c>
      <c r="B3754">
        <v>235</v>
      </c>
      <c r="D3754" t="s">
        <v>64</v>
      </c>
      <c r="E3754" t="s">
        <v>959</v>
      </c>
      <c r="F3754" t="s">
        <v>5232</v>
      </c>
    </row>
    <row r="3755" spans="1:6">
      <c r="A3755">
        <v>3723</v>
      </c>
      <c r="B3755">
        <v>235</v>
      </c>
      <c r="D3755" t="s">
        <v>64</v>
      </c>
      <c r="E3755" t="s">
        <v>1043</v>
      </c>
      <c r="F3755" t="s">
        <v>5233</v>
      </c>
    </row>
    <row r="3756" spans="1:6">
      <c r="A3756">
        <v>3728</v>
      </c>
      <c r="B3756">
        <v>47</v>
      </c>
      <c r="D3756" t="s">
        <v>553</v>
      </c>
      <c r="E3756" t="s">
        <v>924</v>
      </c>
      <c r="F3756" t="s">
        <v>5234</v>
      </c>
    </row>
    <row r="3757" spans="1:6">
      <c r="A3757">
        <v>3729</v>
      </c>
      <c r="B3757">
        <v>13</v>
      </c>
      <c r="D3757" t="s">
        <v>640</v>
      </c>
      <c r="E3757" t="s">
        <v>857</v>
      </c>
      <c r="F3757" t="s">
        <v>5235</v>
      </c>
    </row>
    <row r="3758" spans="1:6">
      <c r="A3758">
        <v>3737</v>
      </c>
      <c r="B3758">
        <v>215</v>
      </c>
      <c r="D3758" t="s">
        <v>108</v>
      </c>
      <c r="E3758" t="s">
        <v>999</v>
      </c>
      <c r="F3758" t="s">
        <v>5236</v>
      </c>
    </row>
    <row r="3759" spans="1:6">
      <c r="A3759">
        <v>3747</v>
      </c>
      <c r="B3759">
        <v>177</v>
      </c>
      <c r="D3759" t="s">
        <v>192</v>
      </c>
      <c r="E3759" t="s">
        <v>695</v>
      </c>
      <c r="F3759" t="s">
        <v>5237</v>
      </c>
    </row>
    <row r="3760" spans="1:6">
      <c r="A3760">
        <v>3749</v>
      </c>
      <c r="B3760">
        <v>128</v>
      </c>
      <c r="D3760" t="s">
        <v>323</v>
      </c>
      <c r="E3760" t="s">
        <v>5238</v>
      </c>
      <c r="F3760" t="s">
        <v>5239</v>
      </c>
    </row>
    <row r="3761" spans="1:6">
      <c r="A3761">
        <v>3751</v>
      </c>
      <c r="B3761">
        <v>235</v>
      </c>
      <c r="D3761" t="s">
        <v>64</v>
      </c>
      <c r="E3761" t="s">
        <v>695</v>
      </c>
      <c r="F3761" t="s">
        <v>5240</v>
      </c>
    </row>
    <row r="3762" spans="1:6">
      <c r="A3762">
        <v>3764</v>
      </c>
      <c r="B3762">
        <v>232</v>
      </c>
      <c r="D3762" t="s">
        <v>71</v>
      </c>
      <c r="E3762" t="s">
        <v>5241</v>
      </c>
      <c r="F3762" t="s">
        <v>5242</v>
      </c>
    </row>
    <row r="3763" spans="1:6">
      <c r="A3763">
        <v>3620</v>
      </c>
      <c r="B3763">
        <v>94</v>
      </c>
      <c r="D3763" t="s">
        <v>696</v>
      </c>
      <c r="E3763" t="s">
        <v>2241</v>
      </c>
      <c r="F3763" t="s">
        <v>5243</v>
      </c>
    </row>
    <row r="3764" spans="1:6">
      <c r="A3764">
        <v>3632</v>
      </c>
      <c r="B3764">
        <v>193</v>
      </c>
      <c r="D3764" t="s">
        <v>696</v>
      </c>
      <c r="E3764" t="s">
        <v>1101</v>
      </c>
      <c r="F3764" t="s">
        <v>1616</v>
      </c>
    </row>
    <row r="3765" spans="1:6">
      <c r="A3765">
        <v>3642</v>
      </c>
      <c r="B3765">
        <v>231</v>
      </c>
      <c r="C3765">
        <v>177</v>
      </c>
      <c r="D3765" t="s">
        <v>696</v>
      </c>
      <c r="E3765" t="s">
        <v>2179</v>
      </c>
      <c r="F3765" t="s">
        <v>5244</v>
      </c>
    </row>
    <row r="3766" spans="1:6">
      <c r="A3766">
        <v>3651</v>
      </c>
      <c r="B3766">
        <v>235</v>
      </c>
      <c r="D3766" t="s">
        <v>64</v>
      </c>
      <c r="E3766" t="s">
        <v>695</v>
      </c>
      <c r="F3766" t="s">
        <v>811</v>
      </c>
    </row>
    <row r="3767" spans="1:6">
      <c r="A3767">
        <v>3669</v>
      </c>
      <c r="B3767">
        <v>211</v>
      </c>
      <c r="D3767" t="s">
        <v>119</v>
      </c>
      <c r="E3767" t="s">
        <v>5245</v>
      </c>
      <c r="F3767" t="s">
        <v>2075</v>
      </c>
    </row>
    <row r="3768" spans="1:6">
      <c r="A3768">
        <v>3680</v>
      </c>
      <c r="B3768">
        <v>13</v>
      </c>
      <c r="D3768" t="s">
        <v>640</v>
      </c>
      <c r="E3768" t="s">
        <v>857</v>
      </c>
      <c r="F3768" t="s">
        <v>5246</v>
      </c>
    </row>
    <row r="3769" spans="1:6">
      <c r="A3769">
        <v>3681</v>
      </c>
      <c r="B3769">
        <v>74</v>
      </c>
      <c r="D3769" t="s">
        <v>474</v>
      </c>
      <c r="E3769" t="s">
        <v>5247</v>
      </c>
      <c r="F3769" t="s">
        <v>5248</v>
      </c>
    </row>
    <row r="3770" spans="1:6">
      <c r="A3770">
        <v>3683</v>
      </c>
      <c r="B3770">
        <v>104</v>
      </c>
      <c r="D3770" t="s">
        <v>383</v>
      </c>
      <c r="E3770" t="s">
        <v>5249</v>
      </c>
      <c r="F3770" t="s">
        <v>5250</v>
      </c>
    </row>
    <row r="3771" spans="1:6">
      <c r="A3771">
        <v>3694</v>
      </c>
      <c r="B3771">
        <v>235</v>
      </c>
      <c r="D3771" t="s">
        <v>64</v>
      </c>
      <c r="E3771" t="s">
        <v>249</v>
      </c>
      <c r="F3771" t="s">
        <v>5251</v>
      </c>
    </row>
    <row r="3772" spans="1:6">
      <c r="A3772">
        <v>3697</v>
      </c>
      <c r="B3772">
        <v>57</v>
      </c>
      <c r="D3772" t="s">
        <v>526</v>
      </c>
      <c r="E3772" t="s">
        <v>5252</v>
      </c>
      <c r="F3772" t="s">
        <v>5253</v>
      </c>
    </row>
    <row r="3773" spans="1:6">
      <c r="A3773">
        <v>3763</v>
      </c>
      <c r="B3773">
        <v>162</v>
      </c>
      <c r="D3773" t="s">
        <v>233</v>
      </c>
      <c r="E3773" t="s">
        <v>1134</v>
      </c>
      <c r="F3773" t="s">
        <v>5254</v>
      </c>
    </row>
    <row r="3774" spans="1:6">
      <c r="A3774">
        <v>3765</v>
      </c>
      <c r="B3774">
        <v>235</v>
      </c>
      <c r="D3774" t="s">
        <v>64</v>
      </c>
      <c r="E3774" t="s">
        <v>249</v>
      </c>
      <c r="F3774" t="s">
        <v>5255</v>
      </c>
    </row>
    <row r="3775" spans="1:6">
      <c r="A3775">
        <v>3636</v>
      </c>
      <c r="B3775">
        <v>231</v>
      </c>
      <c r="C3775">
        <v>177</v>
      </c>
      <c r="D3775" t="s">
        <v>696</v>
      </c>
      <c r="E3775" t="s">
        <v>2678</v>
      </c>
      <c r="F3775" t="s">
        <v>5256</v>
      </c>
    </row>
    <row r="3776" spans="1:6">
      <c r="A3776">
        <v>3637</v>
      </c>
      <c r="B3776">
        <v>231</v>
      </c>
      <c r="C3776">
        <v>177</v>
      </c>
      <c r="D3776" t="s">
        <v>696</v>
      </c>
      <c r="E3776" t="s">
        <v>249</v>
      </c>
      <c r="F3776" t="s">
        <v>5257</v>
      </c>
    </row>
    <row r="3777" spans="1:6">
      <c r="A3777">
        <v>3644</v>
      </c>
      <c r="B3777">
        <v>228</v>
      </c>
      <c r="C3777">
        <v>57</v>
      </c>
      <c r="D3777" t="s">
        <v>696</v>
      </c>
      <c r="E3777" t="s">
        <v>2695</v>
      </c>
      <c r="F3777" t="s">
        <v>5258</v>
      </c>
    </row>
    <row r="3778" spans="1:6">
      <c r="A3778">
        <v>3650</v>
      </c>
      <c r="B3778">
        <v>290</v>
      </c>
      <c r="D3778" t="s">
        <v>670</v>
      </c>
      <c r="E3778" t="s">
        <v>5058</v>
      </c>
      <c r="F3778" t="s">
        <v>5259</v>
      </c>
    </row>
    <row r="3779" spans="1:6">
      <c r="A3779">
        <v>3705</v>
      </c>
      <c r="B3779">
        <v>290</v>
      </c>
      <c r="D3779" t="s">
        <v>670</v>
      </c>
      <c r="E3779" t="s">
        <v>5058</v>
      </c>
      <c r="F3779" t="s">
        <v>5260</v>
      </c>
    </row>
    <row r="3780" spans="1:6">
      <c r="A3780">
        <v>3712</v>
      </c>
      <c r="B3780">
        <v>125</v>
      </c>
      <c r="D3780" t="s">
        <v>332</v>
      </c>
      <c r="E3780" t="s">
        <v>732</v>
      </c>
      <c r="F3780" t="s">
        <v>5261</v>
      </c>
    </row>
    <row r="3781" spans="1:6">
      <c r="A3781">
        <v>3725</v>
      </c>
      <c r="B3781">
        <v>296</v>
      </c>
      <c r="D3781" t="s">
        <v>8</v>
      </c>
      <c r="E3781" t="s">
        <v>5225</v>
      </c>
      <c r="F3781" t="s">
        <v>5262</v>
      </c>
    </row>
    <row r="3782" spans="1:6">
      <c r="A3782">
        <v>3734</v>
      </c>
      <c r="B3782">
        <v>141</v>
      </c>
      <c r="D3782" t="s">
        <v>286</v>
      </c>
      <c r="E3782" t="s">
        <v>5263</v>
      </c>
      <c r="F3782" t="s">
        <v>5264</v>
      </c>
    </row>
    <row r="3783" spans="1:6">
      <c r="A3783">
        <v>3743</v>
      </c>
      <c r="B3783">
        <v>235</v>
      </c>
      <c r="D3783" t="s">
        <v>64</v>
      </c>
      <c r="E3783" t="s">
        <v>695</v>
      </c>
      <c r="F3783" t="s">
        <v>5265</v>
      </c>
    </row>
    <row r="3784" spans="1:6">
      <c r="A3784">
        <v>3652</v>
      </c>
      <c r="B3784">
        <v>150</v>
      </c>
      <c r="D3784" t="s">
        <v>264</v>
      </c>
      <c r="E3784" t="s">
        <v>5092</v>
      </c>
      <c r="F3784" t="s">
        <v>5266</v>
      </c>
    </row>
    <row r="3785" spans="1:6">
      <c r="A3785">
        <v>3659</v>
      </c>
      <c r="B3785">
        <v>117</v>
      </c>
      <c r="D3785" t="s">
        <v>354</v>
      </c>
      <c r="E3785" t="s">
        <v>729</v>
      </c>
      <c r="F3785" t="s">
        <v>5267</v>
      </c>
    </row>
    <row r="3786" spans="1:6">
      <c r="A3786">
        <v>3735</v>
      </c>
      <c r="B3786">
        <v>14</v>
      </c>
      <c r="D3786" t="s">
        <v>637</v>
      </c>
      <c r="E3786" t="s">
        <v>5268</v>
      </c>
      <c r="F3786" t="s">
        <v>5269</v>
      </c>
    </row>
    <row r="3787" spans="1:6">
      <c r="A3787">
        <v>3736</v>
      </c>
      <c r="B3787">
        <v>37</v>
      </c>
      <c r="D3787" t="s">
        <v>575</v>
      </c>
      <c r="E3787" t="s">
        <v>2202</v>
      </c>
      <c r="F3787" t="s">
        <v>5270</v>
      </c>
    </row>
    <row r="3788" spans="1:6">
      <c r="A3788">
        <v>3761</v>
      </c>
      <c r="B3788">
        <v>154</v>
      </c>
      <c r="D3788" t="s">
        <v>253</v>
      </c>
      <c r="E3788" t="s">
        <v>1050</v>
      </c>
      <c r="F3788" t="s">
        <v>5271</v>
      </c>
    </row>
    <row r="3789" spans="1:6">
      <c r="A3789">
        <v>3693</v>
      </c>
      <c r="B3789">
        <v>296</v>
      </c>
      <c r="D3789" t="s">
        <v>8</v>
      </c>
      <c r="E3789" t="s">
        <v>5200</v>
      </c>
      <c r="F3789" t="s">
        <v>5272</v>
      </c>
    </row>
    <row r="3790" spans="1:6">
      <c r="A3790">
        <v>3699</v>
      </c>
      <c r="B3790">
        <v>235</v>
      </c>
      <c r="D3790" t="s">
        <v>64</v>
      </c>
      <c r="E3790" t="s">
        <v>249</v>
      </c>
      <c r="F3790" t="s">
        <v>2057</v>
      </c>
    </row>
    <row r="3791" spans="1:6">
      <c r="A3791">
        <v>3704</v>
      </c>
      <c r="B3791">
        <v>235</v>
      </c>
      <c r="D3791" t="s">
        <v>64</v>
      </c>
      <c r="E3791" t="s">
        <v>249</v>
      </c>
      <c r="F3791" t="s">
        <v>5273</v>
      </c>
    </row>
    <row r="3792" spans="1:6">
      <c r="A3792">
        <v>3719</v>
      </c>
      <c r="B3792">
        <v>125</v>
      </c>
      <c r="D3792" t="s">
        <v>332</v>
      </c>
      <c r="E3792" t="s">
        <v>732</v>
      </c>
      <c r="F3792" t="s">
        <v>5274</v>
      </c>
    </row>
    <row r="3793" spans="1:6">
      <c r="A3793">
        <v>3721</v>
      </c>
      <c r="B3793">
        <v>161</v>
      </c>
      <c r="D3793" t="s">
        <v>236</v>
      </c>
      <c r="E3793" t="s">
        <v>1102</v>
      </c>
      <c r="F3793" t="s">
        <v>5275</v>
      </c>
    </row>
    <row r="3794" spans="1:6">
      <c r="A3794">
        <v>3732</v>
      </c>
      <c r="B3794">
        <v>13</v>
      </c>
      <c r="D3794" t="s">
        <v>640</v>
      </c>
      <c r="E3794" t="s">
        <v>857</v>
      </c>
      <c r="F3794" t="s">
        <v>5276</v>
      </c>
    </row>
    <row r="3795" spans="1:6">
      <c r="A3795">
        <v>3738</v>
      </c>
      <c r="B3795">
        <v>177</v>
      </c>
      <c r="D3795" t="s">
        <v>192</v>
      </c>
      <c r="E3795" t="s">
        <v>737</v>
      </c>
      <c r="F3795" t="s">
        <v>5277</v>
      </c>
    </row>
    <row r="3796" spans="1:6">
      <c r="A3796">
        <v>3739</v>
      </c>
      <c r="B3796">
        <v>289</v>
      </c>
      <c r="D3796" t="s">
        <v>20</v>
      </c>
      <c r="E3796" t="s">
        <v>2482</v>
      </c>
      <c r="F3796" t="s">
        <v>5278</v>
      </c>
    </row>
    <row r="3797" spans="1:6">
      <c r="A3797">
        <v>3744</v>
      </c>
      <c r="B3797">
        <v>117</v>
      </c>
      <c r="D3797" t="s">
        <v>354</v>
      </c>
      <c r="E3797" t="s">
        <v>5279</v>
      </c>
      <c r="F3797" t="s">
        <v>5280</v>
      </c>
    </row>
  </sheetData>
  <autoFilter xmlns:etc="http://www.wps.cn/officeDocument/2017/etCustomData" ref="A1:F3797" etc:filterBottomFollowUsedRange="0">
    <extLst/>
  </autoFilter>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797"/>
  <sheetViews>
    <sheetView topLeftCell="A535" workbookViewId="0">
      <selection activeCell="C556" sqref="C556"/>
    </sheetView>
  </sheetViews>
  <sheetFormatPr defaultColWidth="9" defaultRowHeight="15" outlineLevelCol="5"/>
  <cols>
    <col min="1" max="1" width="9" customWidth="1"/>
    <col min="2" max="2" width="12.8571428571429" customWidth="1"/>
    <col min="3" max="3" width="23" customWidth="1"/>
    <col min="4" max="4" width="13.5714285714286" customWidth="1"/>
    <col min="5" max="5" width="68.7142857142857" customWidth="1"/>
    <col min="6" max="6" width="187.714285714286" customWidth="1"/>
  </cols>
  <sheetData>
    <row r="1" spans="1:6">
      <c r="A1" t="s">
        <v>671</v>
      </c>
      <c r="B1" t="s">
        <v>674</v>
      </c>
      <c r="C1" t="s">
        <v>1151</v>
      </c>
      <c r="D1" t="s">
        <v>1152</v>
      </c>
      <c r="E1" t="s">
        <v>675</v>
      </c>
      <c r="F1" t="s">
        <v>1153</v>
      </c>
    </row>
    <row r="2" spans="1:5">
      <c r="A2">
        <v>1</v>
      </c>
      <c r="B2">
        <v>231</v>
      </c>
      <c r="C2">
        <v>177</v>
      </c>
      <c r="D2" t="s">
        <v>696</v>
      </c>
      <c r="E2" t="s">
        <v>695</v>
      </c>
    </row>
    <row r="3" spans="1:6">
      <c r="A3">
        <v>2</v>
      </c>
      <c r="B3">
        <v>155</v>
      </c>
      <c r="C3">
        <v>158</v>
      </c>
      <c r="D3" t="s">
        <v>696</v>
      </c>
      <c r="E3" t="s">
        <v>697</v>
      </c>
      <c r="F3" t="s">
        <v>1154</v>
      </c>
    </row>
    <row r="4" spans="1:5">
      <c r="A4">
        <v>3</v>
      </c>
      <c r="B4">
        <v>231</v>
      </c>
      <c r="C4">
        <v>177</v>
      </c>
      <c r="D4" t="s">
        <v>696</v>
      </c>
      <c r="E4" t="s">
        <v>695</v>
      </c>
    </row>
    <row r="5" spans="1:6">
      <c r="A5">
        <v>4</v>
      </c>
      <c r="B5">
        <v>231</v>
      </c>
      <c r="C5">
        <v>177</v>
      </c>
      <c r="D5" t="s">
        <v>696</v>
      </c>
      <c r="E5" t="s">
        <v>695</v>
      </c>
      <c r="F5" t="s">
        <v>1155</v>
      </c>
    </row>
    <row r="6" spans="1:6">
      <c r="A6">
        <v>5</v>
      </c>
      <c r="B6">
        <v>113</v>
      </c>
      <c r="C6">
        <v>116</v>
      </c>
      <c r="D6" t="s">
        <v>696</v>
      </c>
      <c r="E6" t="s">
        <v>698</v>
      </c>
      <c r="F6" t="s">
        <v>1156</v>
      </c>
    </row>
    <row r="7" spans="1:6">
      <c r="A7">
        <v>6</v>
      </c>
      <c r="B7">
        <v>68</v>
      </c>
      <c r="C7">
        <v>71</v>
      </c>
      <c r="D7" t="s">
        <v>696</v>
      </c>
      <c r="E7" t="s">
        <v>699</v>
      </c>
      <c r="F7" t="s">
        <v>1157</v>
      </c>
    </row>
    <row r="8" spans="1:6">
      <c r="A8">
        <v>7</v>
      </c>
      <c r="B8">
        <v>228</v>
      </c>
      <c r="C8">
        <v>228</v>
      </c>
      <c r="D8" t="s">
        <v>696</v>
      </c>
      <c r="E8" t="s">
        <v>700</v>
      </c>
      <c r="F8" t="s">
        <v>1158</v>
      </c>
    </row>
    <row r="9" spans="1:6">
      <c r="A9">
        <v>8</v>
      </c>
      <c r="B9">
        <v>141</v>
      </c>
      <c r="D9" t="s">
        <v>696</v>
      </c>
      <c r="E9" t="s">
        <v>701</v>
      </c>
      <c r="F9" t="s">
        <v>1159</v>
      </c>
    </row>
    <row r="10" spans="1:6">
      <c r="A10">
        <v>9</v>
      </c>
      <c r="B10">
        <v>214</v>
      </c>
      <c r="D10" t="s">
        <v>696</v>
      </c>
      <c r="E10" t="s">
        <v>702</v>
      </c>
      <c r="F10" t="s">
        <v>1160</v>
      </c>
    </row>
    <row r="11" spans="1:6">
      <c r="A11">
        <v>10</v>
      </c>
      <c r="B11">
        <v>228</v>
      </c>
      <c r="C11">
        <v>53</v>
      </c>
      <c r="D11" t="s">
        <v>696</v>
      </c>
      <c r="E11" t="s">
        <v>703</v>
      </c>
      <c r="F11" t="s">
        <v>1161</v>
      </c>
    </row>
    <row r="12" spans="1:6">
      <c r="A12">
        <v>11</v>
      </c>
      <c r="B12">
        <v>131</v>
      </c>
      <c r="D12" t="s">
        <v>696</v>
      </c>
      <c r="E12" t="s">
        <v>704</v>
      </c>
      <c r="F12" t="s">
        <v>1162</v>
      </c>
    </row>
    <row r="13" spans="1:6">
      <c r="A13">
        <v>12</v>
      </c>
      <c r="B13">
        <v>121</v>
      </c>
      <c r="D13" t="s">
        <v>696</v>
      </c>
      <c r="E13" t="s">
        <v>705</v>
      </c>
      <c r="F13" t="s">
        <v>1163</v>
      </c>
    </row>
    <row r="14" spans="1:6">
      <c r="A14">
        <v>13</v>
      </c>
      <c r="B14">
        <v>130</v>
      </c>
      <c r="D14" t="s">
        <v>696</v>
      </c>
      <c r="E14" t="s">
        <v>706</v>
      </c>
      <c r="F14" t="s">
        <v>1164</v>
      </c>
    </row>
    <row r="15" spans="1:6">
      <c r="A15">
        <v>14</v>
      </c>
      <c r="B15">
        <v>101</v>
      </c>
      <c r="D15" t="s">
        <v>696</v>
      </c>
      <c r="E15" t="s">
        <v>707</v>
      </c>
      <c r="F15" t="s">
        <v>1165</v>
      </c>
    </row>
    <row r="16" spans="1:6">
      <c r="A16">
        <v>15</v>
      </c>
      <c r="B16">
        <v>101</v>
      </c>
      <c r="D16" t="s">
        <v>696</v>
      </c>
      <c r="E16" t="s">
        <v>708</v>
      </c>
      <c r="F16" t="s">
        <v>1166</v>
      </c>
    </row>
    <row r="17" spans="1:6">
      <c r="A17">
        <v>16</v>
      </c>
      <c r="B17">
        <v>147</v>
      </c>
      <c r="D17" t="s">
        <v>696</v>
      </c>
      <c r="E17" t="s">
        <v>709</v>
      </c>
      <c r="F17" t="s">
        <v>1167</v>
      </c>
    </row>
    <row r="18" spans="1:6">
      <c r="A18">
        <v>17</v>
      </c>
      <c r="B18">
        <v>231</v>
      </c>
      <c r="C18">
        <v>177</v>
      </c>
      <c r="D18" t="s">
        <v>696</v>
      </c>
      <c r="E18" t="s">
        <v>710</v>
      </c>
      <c r="F18" t="s">
        <v>1168</v>
      </c>
    </row>
    <row r="19" spans="1:6">
      <c r="A19">
        <v>18</v>
      </c>
      <c r="B19">
        <v>131</v>
      </c>
      <c r="D19" t="s">
        <v>696</v>
      </c>
      <c r="E19" t="s">
        <v>711</v>
      </c>
      <c r="F19" t="s">
        <v>1169</v>
      </c>
    </row>
    <row r="20" spans="1:6">
      <c r="A20">
        <v>19</v>
      </c>
      <c r="B20">
        <v>127</v>
      </c>
      <c r="D20" t="s">
        <v>696</v>
      </c>
      <c r="E20" t="s">
        <v>712</v>
      </c>
      <c r="F20" t="s">
        <v>1170</v>
      </c>
    </row>
    <row r="21" spans="1:6">
      <c r="A21">
        <v>20</v>
      </c>
      <c r="B21">
        <v>228</v>
      </c>
      <c r="C21">
        <v>197</v>
      </c>
      <c r="D21" t="s">
        <v>696</v>
      </c>
      <c r="E21" t="s">
        <v>713</v>
      </c>
      <c r="F21" t="s">
        <v>1171</v>
      </c>
    </row>
    <row r="22" spans="1:6">
      <c r="A22">
        <v>21</v>
      </c>
      <c r="B22">
        <v>116</v>
      </c>
      <c r="D22" t="s">
        <v>696</v>
      </c>
      <c r="E22" t="s">
        <v>714</v>
      </c>
      <c r="F22" t="s">
        <v>1172</v>
      </c>
    </row>
    <row r="23" spans="1:6">
      <c r="A23">
        <v>22</v>
      </c>
      <c r="B23">
        <v>140</v>
      </c>
      <c r="D23" t="s">
        <v>696</v>
      </c>
      <c r="E23" t="s">
        <v>715</v>
      </c>
      <c r="F23" t="s">
        <v>1173</v>
      </c>
    </row>
    <row r="24" spans="1:6">
      <c r="A24">
        <v>23</v>
      </c>
      <c r="B24">
        <v>144</v>
      </c>
      <c r="D24" t="s">
        <v>696</v>
      </c>
      <c r="E24" t="s">
        <v>716</v>
      </c>
      <c r="F24" t="s">
        <v>1174</v>
      </c>
    </row>
    <row r="25" spans="1:6">
      <c r="A25">
        <v>24</v>
      </c>
      <c r="B25">
        <v>140</v>
      </c>
      <c r="D25" t="s">
        <v>696</v>
      </c>
      <c r="E25" t="s">
        <v>717</v>
      </c>
      <c r="F25" t="s">
        <v>1175</v>
      </c>
    </row>
    <row r="26" spans="1:6">
      <c r="A26">
        <v>25</v>
      </c>
      <c r="B26">
        <v>155</v>
      </c>
      <c r="C26">
        <v>158</v>
      </c>
      <c r="D26" t="s">
        <v>696</v>
      </c>
      <c r="E26" t="s">
        <v>718</v>
      </c>
      <c r="F26" t="s">
        <v>1176</v>
      </c>
    </row>
    <row r="27" spans="1:6">
      <c r="A27">
        <v>26</v>
      </c>
      <c r="B27">
        <v>128</v>
      </c>
      <c r="D27" t="s">
        <v>696</v>
      </c>
      <c r="E27" t="s">
        <v>719</v>
      </c>
      <c r="F27" t="s">
        <v>1177</v>
      </c>
    </row>
    <row r="28" spans="1:6">
      <c r="A28">
        <v>27</v>
      </c>
      <c r="B28">
        <v>228</v>
      </c>
      <c r="C28">
        <v>36</v>
      </c>
      <c r="D28" t="s">
        <v>696</v>
      </c>
      <c r="E28" t="s">
        <v>173</v>
      </c>
      <c r="F28" t="s">
        <v>1178</v>
      </c>
    </row>
    <row r="29" spans="1:6">
      <c r="A29">
        <v>28</v>
      </c>
      <c r="B29">
        <v>228</v>
      </c>
      <c r="C29">
        <v>228</v>
      </c>
      <c r="D29" t="s">
        <v>696</v>
      </c>
      <c r="E29" t="s">
        <v>700</v>
      </c>
      <c r="F29" t="s">
        <v>1179</v>
      </c>
    </row>
    <row r="30" spans="1:6">
      <c r="A30">
        <v>29</v>
      </c>
      <c r="B30">
        <v>124</v>
      </c>
      <c r="D30" t="s">
        <v>696</v>
      </c>
      <c r="E30" t="s">
        <v>720</v>
      </c>
      <c r="F30" t="s">
        <v>1180</v>
      </c>
    </row>
    <row r="31" spans="1:6">
      <c r="A31">
        <v>30</v>
      </c>
      <c r="B31">
        <v>127</v>
      </c>
      <c r="D31" t="s">
        <v>696</v>
      </c>
      <c r="E31" t="s">
        <v>721</v>
      </c>
      <c r="F31" t="s">
        <v>1181</v>
      </c>
    </row>
    <row r="32" spans="1:6">
      <c r="A32">
        <v>31</v>
      </c>
      <c r="B32">
        <v>141</v>
      </c>
      <c r="D32" t="s">
        <v>696</v>
      </c>
      <c r="E32" t="s">
        <v>722</v>
      </c>
      <c r="F32" t="s">
        <v>1182</v>
      </c>
    </row>
    <row r="33" spans="1:6">
      <c r="A33">
        <v>32</v>
      </c>
      <c r="B33">
        <v>141</v>
      </c>
      <c r="D33" t="s">
        <v>696</v>
      </c>
      <c r="E33" t="s">
        <v>723</v>
      </c>
      <c r="F33" t="s">
        <v>1182</v>
      </c>
    </row>
    <row r="34" spans="1:6">
      <c r="A34">
        <v>33</v>
      </c>
      <c r="B34">
        <v>231</v>
      </c>
      <c r="C34">
        <v>177</v>
      </c>
      <c r="D34" t="s">
        <v>696</v>
      </c>
      <c r="E34" t="s">
        <v>724</v>
      </c>
      <c r="F34" t="s">
        <v>1183</v>
      </c>
    </row>
    <row r="35" spans="1:6">
      <c r="A35">
        <v>34</v>
      </c>
      <c r="B35">
        <v>228</v>
      </c>
      <c r="C35">
        <v>53</v>
      </c>
      <c r="D35" t="s">
        <v>696</v>
      </c>
      <c r="E35" t="s">
        <v>537</v>
      </c>
      <c r="F35" t="s">
        <v>1184</v>
      </c>
    </row>
    <row r="36" spans="1:6">
      <c r="A36">
        <v>35</v>
      </c>
      <c r="B36">
        <v>228</v>
      </c>
      <c r="C36">
        <v>62</v>
      </c>
      <c r="D36" t="s">
        <v>696</v>
      </c>
      <c r="E36" t="s">
        <v>514</v>
      </c>
      <c r="F36" t="s">
        <v>1185</v>
      </c>
    </row>
    <row r="37" spans="1:6">
      <c r="A37">
        <v>36</v>
      </c>
      <c r="B37">
        <v>127</v>
      </c>
      <c r="D37" t="s">
        <v>696</v>
      </c>
      <c r="E37" t="s">
        <v>721</v>
      </c>
      <c r="F37" t="s">
        <v>1186</v>
      </c>
    </row>
    <row r="38" spans="1:6">
      <c r="A38">
        <v>37</v>
      </c>
      <c r="B38">
        <v>230</v>
      </c>
      <c r="D38" t="s">
        <v>696</v>
      </c>
      <c r="E38" t="s">
        <v>710</v>
      </c>
      <c r="F38" t="s">
        <v>1187</v>
      </c>
    </row>
    <row r="39" spans="1:6">
      <c r="A39">
        <v>38</v>
      </c>
      <c r="B39">
        <v>208</v>
      </c>
      <c r="D39" t="s">
        <v>696</v>
      </c>
      <c r="E39" t="s">
        <v>725</v>
      </c>
      <c r="F39" t="s">
        <v>1188</v>
      </c>
    </row>
    <row r="40" spans="1:6">
      <c r="A40">
        <v>39</v>
      </c>
      <c r="B40">
        <v>231</v>
      </c>
      <c r="C40">
        <v>177</v>
      </c>
      <c r="D40" t="s">
        <v>696</v>
      </c>
      <c r="E40" t="s">
        <v>695</v>
      </c>
      <c r="F40" t="s">
        <v>1189</v>
      </c>
    </row>
    <row r="41" spans="1:6">
      <c r="A41">
        <v>40</v>
      </c>
      <c r="B41">
        <v>231</v>
      </c>
      <c r="C41">
        <v>177</v>
      </c>
      <c r="D41" t="s">
        <v>696</v>
      </c>
      <c r="E41" t="s">
        <v>710</v>
      </c>
      <c r="F41" t="s">
        <v>1190</v>
      </c>
    </row>
    <row r="42" spans="1:6">
      <c r="A42">
        <v>41</v>
      </c>
      <c r="B42">
        <v>228</v>
      </c>
      <c r="C42">
        <v>228</v>
      </c>
      <c r="D42" t="s">
        <v>696</v>
      </c>
      <c r="E42" t="s">
        <v>562</v>
      </c>
      <c r="F42" t="s">
        <v>1191</v>
      </c>
    </row>
    <row r="43" spans="1:6">
      <c r="A43">
        <v>42</v>
      </c>
      <c r="B43">
        <v>155</v>
      </c>
      <c r="C43">
        <v>158</v>
      </c>
      <c r="D43" t="s">
        <v>696</v>
      </c>
      <c r="E43" t="s">
        <v>726</v>
      </c>
      <c r="F43" t="s">
        <v>1192</v>
      </c>
    </row>
    <row r="44" spans="1:6">
      <c r="A44">
        <v>43</v>
      </c>
      <c r="B44">
        <v>124</v>
      </c>
      <c r="D44" t="s">
        <v>696</v>
      </c>
      <c r="E44" t="s">
        <v>720</v>
      </c>
      <c r="F44" t="s">
        <v>1193</v>
      </c>
    </row>
    <row r="45" spans="1:6">
      <c r="A45">
        <v>44</v>
      </c>
      <c r="B45">
        <v>101</v>
      </c>
      <c r="D45" t="s">
        <v>696</v>
      </c>
      <c r="E45" t="s">
        <v>727</v>
      </c>
      <c r="F45" t="s">
        <v>1194</v>
      </c>
    </row>
    <row r="46" spans="1:6">
      <c r="A46">
        <v>45</v>
      </c>
      <c r="B46">
        <v>121</v>
      </c>
      <c r="D46" t="s">
        <v>696</v>
      </c>
      <c r="E46" t="s">
        <v>728</v>
      </c>
      <c r="F46" t="s">
        <v>1195</v>
      </c>
    </row>
    <row r="47" spans="1:6">
      <c r="A47">
        <v>46</v>
      </c>
      <c r="B47">
        <v>166</v>
      </c>
      <c r="D47" t="s">
        <v>696</v>
      </c>
      <c r="E47" t="s">
        <v>729</v>
      </c>
      <c r="F47" t="s">
        <v>1196</v>
      </c>
    </row>
    <row r="48" spans="1:6">
      <c r="A48">
        <v>47</v>
      </c>
      <c r="B48">
        <v>101</v>
      </c>
      <c r="D48" t="s">
        <v>696</v>
      </c>
      <c r="E48" t="s">
        <v>730</v>
      </c>
      <c r="F48" t="s">
        <v>1197</v>
      </c>
    </row>
    <row r="49" spans="1:6">
      <c r="A49">
        <v>48</v>
      </c>
      <c r="B49">
        <v>124</v>
      </c>
      <c r="D49" t="s">
        <v>696</v>
      </c>
      <c r="E49" t="s">
        <v>720</v>
      </c>
      <c r="F49" t="s">
        <v>1198</v>
      </c>
    </row>
    <row r="50" spans="1:6">
      <c r="A50">
        <v>49</v>
      </c>
      <c r="B50">
        <v>101</v>
      </c>
      <c r="D50" t="s">
        <v>696</v>
      </c>
      <c r="E50" t="s">
        <v>730</v>
      </c>
      <c r="F50" t="s">
        <v>1199</v>
      </c>
    </row>
    <row r="51" spans="1:6">
      <c r="A51">
        <v>50</v>
      </c>
      <c r="B51">
        <v>228</v>
      </c>
      <c r="C51">
        <v>22</v>
      </c>
      <c r="D51" t="s">
        <v>696</v>
      </c>
      <c r="E51" t="s">
        <v>613</v>
      </c>
      <c r="F51" t="s">
        <v>1200</v>
      </c>
    </row>
    <row r="52" spans="1:6">
      <c r="A52">
        <v>51</v>
      </c>
      <c r="B52">
        <v>127</v>
      </c>
      <c r="D52" t="s">
        <v>696</v>
      </c>
      <c r="E52" t="s">
        <v>731</v>
      </c>
      <c r="F52" t="s">
        <v>1201</v>
      </c>
    </row>
    <row r="53" spans="1:6">
      <c r="A53">
        <v>52</v>
      </c>
      <c r="B53">
        <v>101</v>
      </c>
      <c r="D53" t="s">
        <v>696</v>
      </c>
      <c r="E53" t="s">
        <v>732</v>
      </c>
      <c r="F53" t="s">
        <v>1202</v>
      </c>
    </row>
    <row r="54" spans="1:6">
      <c r="A54">
        <v>53</v>
      </c>
      <c r="B54">
        <v>185</v>
      </c>
      <c r="D54" t="s">
        <v>696</v>
      </c>
      <c r="E54" t="s">
        <v>733</v>
      </c>
      <c r="F54" t="s">
        <v>1203</v>
      </c>
    </row>
    <row r="55" spans="1:6">
      <c r="A55">
        <v>54</v>
      </c>
      <c r="B55">
        <v>131</v>
      </c>
      <c r="D55" t="s">
        <v>696</v>
      </c>
      <c r="E55" t="s">
        <v>734</v>
      </c>
      <c r="F55" t="s">
        <v>1204</v>
      </c>
    </row>
    <row r="56" spans="1:6">
      <c r="A56">
        <v>55</v>
      </c>
      <c r="B56">
        <v>228</v>
      </c>
      <c r="C56">
        <v>26</v>
      </c>
      <c r="D56" t="s">
        <v>696</v>
      </c>
      <c r="E56" t="s">
        <v>604</v>
      </c>
      <c r="F56" t="s">
        <v>1205</v>
      </c>
    </row>
    <row r="57" spans="1:6">
      <c r="A57">
        <v>56</v>
      </c>
      <c r="B57">
        <v>131</v>
      </c>
      <c r="D57" t="s">
        <v>696</v>
      </c>
      <c r="E57" t="s">
        <v>734</v>
      </c>
      <c r="F57" t="s">
        <v>1206</v>
      </c>
    </row>
    <row r="58" spans="1:6">
      <c r="A58">
        <v>57</v>
      </c>
      <c r="B58">
        <v>231</v>
      </c>
      <c r="C58">
        <v>177</v>
      </c>
      <c r="D58" t="s">
        <v>696</v>
      </c>
      <c r="E58" t="s">
        <v>735</v>
      </c>
      <c r="F58" t="s">
        <v>1207</v>
      </c>
    </row>
    <row r="59" spans="1:6">
      <c r="A59">
        <v>58</v>
      </c>
      <c r="B59">
        <v>190</v>
      </c>
      <c r="D59" t="s">
        <v>696</v>
      </c>
      <c r="E59" t="s">
        <v>736</v>
      </c>
      <c r="F59" t="s">
        <v>1208</v>
      </c>
    </row>
    <row r="60" spans="1:6">
      <c r="A60">
        <v>59</v>
      </c>
      <c r="B60">
        <v>231</v>
      </c>
      <c r="C60">
        <v>177</v>
      </c>
      <c r="D60" t="s">
        <v>696</v>
      </c>
      <c r="E60" t="s">
        <v>737</v>
      </c>
      <c r="F60" t="s">
        <v>1209</v>
      </c>
    </row>
    <row r="61" spans="1:6">
      <c r="A61">
        <v>60</v>
      </c>
      <c r="B61">
        <v>228</v>
      </c>
      <c r="C61">
        <v>17</v>
      </c>
      <c r="D61" t="s">
        <v>696</v>
      </c>
      <c r="E61" t="s">
        <v>738</v>
      </c>
      <c r="F61" t="s">
        <v>1210</v>
      </c>
    </row>
    <row r="62" spans="1:6">
      <c r="A62">
        <v>61</v>
      </c>
      <c r="B62">
        <v>152</v>
      </c>
      <c r="D62" t="s">
        <v>696</v>
      </c>
      <c r="E62" t="s">
        <v>739</v>
      </c>
      <c r="F62" t="s">
        <v>1211</v>
      </c>
    </row>
    <row r="63" spans="1:6">
      <c r="A63">
        <v>62</v>
      </c>
      <c r="B63">
        <v>121</v>
      </c>
      <c r="D63" t="s">
        <v>696</v>
      </c>
      <c r="E63" t="s">
        <v>740</v>
      </c>
      <c r="F63" t="s">
        <v>1212</v>
      </c>
    </row>
    <row r="64" spans="1:6">
      <c r="A64">
        <v>63</v>
      </c>
      <c r="B64">
        <v>128</v>
      </c>
      <c r="D64" t="s">
        <v>696</v>
      </c>
      <c r="E64" t="s">
        <v>741</v>
      </c>
      <c r="F64" t="s">
        <v>1213</v>
      </c>
    </row>
    <row r="65" spans="1:6">
      <c r="A65">
        <v>64</v>
      </c>
      <c r="B65">
        <v>160</v>
      </c>
      <c r="D65" t="s">
        <v>696</v>
      </c>
      <c r="E65" t="s">
        <v>742</v>
      </c>
      <c r="F65" t="s">
        <v>1214</v>
      </c>
    </row>
    <row r="66" spans="1:6">
      <c r="A66">
        <v>65</v>
      </c>
      <c r="B66">
        <v>231</v>
      </c>
      <c r="C66">
        <v>177</v>
      </c>
      <c r="D66" t="s">
        <v>696</v>
      </c>
      <c r="E66" t="s">
        <v>743</v>
      </c>
      <c r="F66" t="s">
        <v>1215</v>
      </c>
    </row>
    <row r="67" spans="1:6">
      <c r="A67">
        <v>66</v>
      </c>
      <c r="B67">
        <v>154</v>
      </c>
      <c r="D67" t="s">
        <v>696</v>
      </c>
      <c r="E67" t="s">
        <v>744</v>
      </c>
      <c r="F67" t="s">
        <v>1216</v>
      </c>
    </row>
    <row r="68" spans="1:5">
      <c r="A68">
        <v>67</v>
      </c>
      <c r="B68">
        <v>155</v>
      </c>
      <c r="C68">
        <v>158</v>
      </c>
      <c r="D68" t="s">
        <v>696</v>
      </c>
      <c r="E68" t="s">
        <v>655</v>
      </c>
    </row>
    <row r="69" spans="1:6">
      <c r="A69">
        <v>68</v>
      </c>
      <c r="B69">
        <v>178</v>
      </c>
      <c r="D69" t="s">
        <v>696</v>
      </c>
      <c r="E69" t="s">
        <v>745</v>
      </c>
      <c r="F69" t="s">
        <v>1217</v>
      </c>
    </row>
    <row r="70" spans="1:6">
      <c r="A70">
        <v>69</v>
      </c>
      <c r="B70">
        <v>231</v>
      </c>
      <c r="C70">
        <v>177</v>
      </c>
      <c r="D70" t="s">
        <v>696</v>
      </c>
      <c r="E70" t="s">
        <v>737</v>
      </c>
      <c r="F70" t="s">
        <v>1218</v>
      </c>
    </row>
    <row r="71" spans="1:6">
      <c r="A71">
        <v>70</v>
      </c>
      <c r="B71">
        <v>29</v>
      </c>
      <c r="D71" t="s">
        <v>696</v>
      </c>
      <c r="E71" t="s">
        <v>746</v>
      </c>
      <c r="F71" t="s">
        <v>1219</v>
      </c>
    </row>
    <row r="72" spans="1:6">
      <c r="A72">
        <v>71</v>
      </c>
      <c r="B72">
        <v>165</v>
      </c>
      <c r="D72" t="s">
        <v>696</v>
      </c>
      <c r="E72" t="s">
        <v>747</v>
      </c>
      <c r="F72" t="s">
        <v>1220</v>
      </c>
    </row>
    <row r="73" spans="1:6">
      <c r="A73">
        <v>72</v>
      </c>
      <c r="B73">
        <v>165</v>
      </c>
      <c r="D73" t="s">
        <v>696</v>
      </c>
      <c r="E73" t="s">
        <v>748</v>
      </c>
      <c r="F73" t="s">
        <v>1220</v>
      </c>
    </row>
    <row r="74" spans="1:6">
      <c r="A74">
        <v>73</v>
      </c>
      <c r="B74">
        <v>147</v>
      </c>
      <c r="D74" t="s">
        <v>696</v>
      </c>
      <c r="E74" t="s">
        <v>749</v>
      </c>
      <c r="F74" t="s">
        <v>1221</v>
      </c>
    </row>
    <row r="75" spans="1:6">
      <c r="A75">
        <v>74</v>
      </c>
      <c r="B75">
        <v>134</v>
      </c>
      <c r="D75" t="s">
        <v>696</v>
      </c>
      <c r="E75" t="s">
        <v>750</v>
      </c>
      <c r="F75" t="s">
        <v>1222</v>
      </c>
    </row>
    <row r="76" spans="1:6">
      <c r="A76">
        <v>75</v>
      </c>
      <c r="B76">
        <v>231</v>
      </c>
      <c r="C76">
        <v>177</v>
      </c>
      <c r="D76" t="s">
        <v>696</v>
      </c>
      <c r="E76" t="s">
        <v>751</v>
      </c>
      <c r="F76" t="s">
        <v>1223</v>
      </c>
    </row>
    <row r="77" spans="1:6">
      <c r="A77">
        <v>76</v>
      </c>
      <c r="B77">
        <v>134</v>
      </c>
      <c r="D77" t="s">
        <v>696</v>
      </c>
      <c r="E77" t="s">
        <v>750</v>
      </c>
      <c r="F77" t="s">
        <v>1224</v>
      </c>
    </row>
    <row r="78" spans="1:6">
      <c r="A78">
        <v>77</v>
      </c>
      <c r="B78">
        <v>228</v>
      </c>
      <c r="C78">
        <v>228</v>
      </c>
      <c r="D78" t="s">
        <v>696</v>
      </c>
      <c r="E78" t="s">
        <v>752</v>
      </c>
      <c r="F78" t="s">
        <v>1225</v>
      </c>
    </row>
    <row r="79" spans="1:6">
      <c r="A79">
        <v>78</v>
      </c>
      <c r="B79">
        <v>117</v>
      </c>
      <c r="D79" t="s">
        <v>696</v>
      </c>
      <c r="E79" t="s">
        <v>753</v>
      </c>
      <c r="F79" t="s">
        <v>1226</v>
      </c>
    </row>
    <row r="80" spans="1:6">
      <c r="A80">
        <v>79</v>
      </c>
      <c r="B80">
        <v>228</v>
      </c>
      <c r="C80">
        <v>18</v>
      </c>
      <c r="D80" t="s">
        <v>696</v>
      </c>
      <c r="E80" t="s">
        <v>754</v>
      </c>
      <c r="F80" t="s">
        <v>1227</v>
      </c>
    </row>
    <row r="81" spans="1:6">
      <c r="A81">
        <v>80</v>
      </c>
      <c r="B81">
        <v>147</v>
      </c>
      <c r="D81" t="s">
        <v>696</v>
      </c>
      <c r="E81" t="s">
        <v>755</v>
      </c>
      <c r="F81" t="s">
        <v>1228</v>
      </c>
    </row>
    <row r="82" spans="1:6">
      <c r="A82">
        <v>81</v>
      </c>
      <c r="B82">
        <v>231</v>
      </c>
      <c r="C82">
        <v>177</v>
      </c>
      <c r="D82" t="s">
        <v>696</v>
      </c>
      <c r="E82" t="s">
        <v>756</v>
      </c>
      <c r="F82" t="s">
        <v>987</v>
      </c>
    </row>
    <row r="83" spans="1:6">
      <c r="A83">
        <v>82</v>
      </c>
      <c r="B83">
        <v>231</v>
      </c>
      <c r="C83">
        <v>177</v>
      </c>
      <c r="D83" t="s">
        <v>696</v>
      </c>
      <c r="E83" t="s">
        <v>757</v>
      </c>
      <c r="F83" t="s">
        <v>1229</v>
      </c>
    </row>
    <row r="84" spans="1:6">
      <c r="A84">
        <v>83</v>
      </c>
      <c r="B84">
        <v>69</v>
      </c>
      <c r="D84" t="s">
        <v>696</v>
      </c>
      <c r="E84" t="s">
        <v>758</v>
      </c>
      <c r="F84" t="s">
        <v>758</v>
      </c>
    </row>
    <row r="85" spans="1:6">
      <c r="A85">
        <v>84</v>
      </c>
      <c r="B85">
        <v>69</v>
      </c>
      <c r="D85" t="s">
        <v>696</v>
      </c>
      <c r="E85" t="s">
        <v>759</v>
      </c>
      <c r="F85" t="s">
        <v>1230</v>
      </c>
    </row>
    <row r="86" spans="1:6">
      <c r="A86">
        <v>85</v>
      </c>
      <c r="B86">
        <v>68</v>
      </c>
      <c r="C86">
        <v>71</v>
      </c>
      <c r="D86" t="s">
        <v>696</v>
      </c>
      <c r="E86" t="s">
        <v>760</v>
      </c>
      <c r="F86" t="s">
        <v>760</v>
      </c>
    </row>
    <row r="87" spans="1:6">
      <c r="A87">
        <v>86</v>
      </c>
      <c r="B87">
        <v>132</v>
      </c>
      <c r="D87" t="s">
        <v>696</v>
      </c>
      <c r="E87" t="s">
        <v>761</v>
      </c>
      <c r="F87" t="s">
        <v>987</v>
      </c>
    </row>
    <row r="88" spans="1:6">
      <c r="A88">
        <v>87</v>
      </c>
      <c r="B88">
        <v>68</v>
      </c>
      <c r="C88">
        <v>71</v>
      </c>
      <c r="D88" t="s">
        <v>696</v>
      </c>
      <c r="E88" t="s">
        <v>762</v>
      </c>
      <c r="F88" t="s">
        <v>1231</v>
      </c>
    </row>
    <row r="89" spans="1:6">
      <c r="A89">
        <v>88</v>
      </c>
      <c r="B89">
        <v>131</v>
      </c>
      <c r="D89" t="s">
        <v>696</v>
      </c>
      <c r="E89" t="s">
        <v>763</v>
      </c>
      <c r="F89" t="s">
        <v>1232</v>
      </c>
    </row>
    <row r="90" spans="1:6">
      <c r="A90">
        <v>89</v>
      </c>
      <c r="B90">
        <v>101</v>
      </c>
      <c r="D90" t="s">
        <v>696</v>
      </c>
      <c r="E90" t="s">
        <v>764</v>
      </c>
      <c r="F90" t="s">
        <v>1233</v>
      </c>
    </row>
    <row r="91" spans="1:6">
      <c r="A91">
        <v>90</v>
      </c>
      <c r="B91">
        <v>29</v>
      </c>
      <c r="D91" t="s">
        <v>696</v>
      </c>
      <c r="E91" t="s">
        <v>765</v>
      </c>
      <c r="F91" t="s">
        <v>1234</v>
      </c>
    </row>
    <row r="92" spans="1:6">
      <c r="A92">
        <v>91</v>
      </c>
      <c r="B92">
        <v>142</v>
      </c>
      <c r="D92" t="s">
        <v>696</v>
      </c>
      <c r="E92" t="s">
        <v>766</v>
      </c>
      <c r="F92" t="s">
        <v>1235</v>
      </c>
    </row>
    <row r="93" spans="1:6">
      <c r="A93">
        <v>92</v>
      </c>
      <c r="B93">
        <v>159</v>
      </c>
      <c r="D93" t="s">
        <v>696</v>
      </c>
      <c r="E93" t="s">
        <v>767</v>
      </c>
      <c r="F93" t="s">
        <v>1236</v>
      </c>
    </row>
    <row r="94" spans="1:6">
      <c r="A94">
        <v>93</v>
      </c>
      <c r="B94">
        <v>69</v>
      </c>
      <c r="D94" t="s">
        <v>696</v>
      </c>
      <c r="E94" t="s">
        <v>768</v>
      </c>
      <c r="F94" t="s">
        <v>1237</v>
      </c>
    </row>
    <row r="95" spans="1:6">
      <c r="A95">
        <v>94</v>
      </c>
      <c r="B95">
        <v>130</v>
      </c>
      <c r="D95" t="s">
        <v>696</v>
      </c>
      <c r="E95" t="s">
        <v>769</v>
      </c>
      <c r="F95" t="s">
        <v>1238</v>
      </c>
    </row>
    <row r="96" spans="1:6">
      <c r="A96">
        <v>95</v>
      </c>
      <c r="B96">
        <v>69</v>
      </c>
      <c r="D96" t="s">
        <v>696</v>
      </c>
      <c r="E96" t="s">
        <v>770</v>
      </c>
      <c r="F96" t="s">
        <v>1239</v>
      </c>
    </row>
    <row r="97" spans="1:6">
      <c r="A97">
        <v>96</v>
      </c>
      <c r="B97">
        <v>95</v>
      </c>
      <c r="D97" t="s">
        <v>696</v>
      </c>
      <c r="E97" t="s">
        <v>249</v>
      </c>
      <c r="F97" t="s">
        <v>1240</v>
      </c>
    </row>
    <row r="98" spans="1:6">
      <c r="A98">
        <v>97</v>
      </c>
      <c r="B98">
        <v>178</v>
      </c>
      <c r="D98" t="s">
        <v>696</v>
      </c>
      <c r="E98" t="s">
        <v>771</v>
      </c>
      <c r="F98" t="s">
        <v>1241</v>
      </c>
    </row>
    <row r="99" spans="1:6">
      <c r="A99">
        <v>98</v>
      </c>
      <c r="B99">
        <v>178</v>
      </c>
      <c r="D99" t="s">
        <v>696</v>
      </c>
      <c r="E99" t="s">
        <v>772</v>
      </c>
      <c r="F99" t="s">
        <v>1241</v>
      </c>
    </row>
    <row r="100" spans="1:6">
      <c r="A100">
        <v>99</v>
      </c>
      <c r="B100">
        <v>159</v>
      </c>
      <c r="D100" t="s">
        <v>696</v>
      </c>
      <c r="E100" t="s">
        <v>773</v>
      </c>
      <c r="F100" t="s">
        <v>1242</v>
      </c>
    </row>
    <row r="101" spans="1:6">
      <c r="A101">
        <v>100</v>
      </c>
      <c r="B101">
        <v>184</v>
      </c>
      <c r="D101" t="s">
        <v>696</v>
      </c>
      <c r="E101" t="s">
        <v>774</v>
      </c>
      <c r="F101" t="s">
        <v>1243</v>
      </c>
    </row>
    <row r="102" spans="1:6">
      <c r="A102">
        <v>101</v>
      </c>
      <c r="B102">
        <v>194</v>
      </c>
      <c r="D102" t="s">
        <v>696</v>
      </c>
      <c r="E102" t="s">
        <v>775</v>
      </c>
      <c r="F102" t="s">
        <v>1244</v>
      </c>
    </row>
    <row r="103" spans="1:6">
      <c r="A103">
        <v>102</v>
      </c>
      <c r="B103">
        <v>228</v>
      </c>
      <c r="C103">
        <v>228</v>
      </c>
      <c r="D103" t="s">
        <v>696</v>
      </c>
      <c r="E103" t="s">
        <v>700</v>
      </c>
      <c r="F103" t="s">
        <v>1245</v>
      </c>
    </row>
    <row r="104" spans="1:6">
      <c r="A104">
        <v>103</v>
      </c>
      <c r="B104">
        <v>27</v>
      </c>
      <c r="D104" t="s">
        <v>696</v>
      </c>
      <c r="E104" t="s">
        <v>776</v>
      </c>
      <c r="F104" t="s">
        <v>1246</v>
      </c>
    </row>
    <row r="105" spans="1:6">
      <c r="A105">
        <v>104</v>
      </c>
      <c r="B105">
        <v>231</v>
      </c>
      <c r="C105">
        <v>177</v>
      </c>
      <c r="D105" t="s">
        <v>696</v>
      </c>
      <c r="E105" t="s">
        <v>249</v>
      </c>
      <c r="F105" t="s">
        <v>1247</v>
      </c>
    </row>
    <row r="106" spans="1:6">
      <c r="A106">
        <v>105</v>
      </c>
      <c r="B106">
        <v>127</v>
      </c>
      <c r="D106" t="s">
        <v>696</v>
      </c>
      <c r="E106" t="s">
        <v>777</v>
      </c>
      <c r="F106" t="s">
        <v>1248</v>
      </c>
    </row>
    <row r="107" spans="1:6">
      <c r="A107">
        <v>106</v>
      </c>
      <c r="B107">
        <v>127</v>
      </c>
      <c r="D107" t="s">
        <v>696</v>
      </c>
      <c r="E107" t="s">
        <v>777</v>
      </c>
      <c r="F107" t="s">
        <v>1249</v>
      </c>
    </row>
    <row r="108" spans="1:6">
      <c r="A108">
        <v>107</v>
      </c>
      <c r="B108">
        <v>60</v>
      </c>
      <c r="D108" t="s">
        <v>696</v>
      </c>
      <c r="E108" t="s">
        <v>778</v>
      </c>
      <c r="F108" t="s">
        <v>1250</v>
      </c>
    </row>
    <row r="109" spans="1:6">
      <c r="A109">
        <v>108</v>
      </c>
      <c r="B109">
        <v>60</v>
      </c>
      <c r="D109" t="s">
        <v>696</v>
      </c>
      <c r="E109" t="s">
        <v>778</v>
      </c>
      <c r="F109" t="s">
        <v>1251</v>
      </c>
    </row>
    <row r="110" spans="1:6">
      <c r="A110">
        <v>109</v>
      </c>
      <c r="B110">
        <v>29</v>
      </c>
      <c r="D110" t="s">
        <v>696</v>
      </c>
      <c r="E110" t="s">
        <v>779</v>
      </c>
      <c r="F110" t="s">
        <v>1252</v>
      </c>
    </row>
    <row r="111" spans="1:6">
      <c r="A111">
        <v>110</v>
      </c>
      <c r="B111">
        <v>228</v>
      </c>
      <c r="C111">
        <v>72</v>
      </c>
      <c r="D111" t="s">
        <v>696</v>
      </c>
      <c r="E111" t="s">
        <v>482</v>
      </c>
      <c r="F111" t="s">
        <v>1253</v>
      </c>
    </row>
    <row r="112" spans="1:6">
      <c r="A112">
        <v>111</v>
      </c>
      <c r="B112">
        <v>90</v>
      </c>
      <c r="D112" t="s">
        <v>696</v>
      </c>
      <c r="E112" t="s">
        <v>780</v>
      </c>
      <c r="F112" t="s">
        <v>1254</v>
      </c>
    </row>
    <row r="113" spans="1:6">
      <c r="A113">
        <v>112</v>
      </c>
      <c r="B113">
        <v>127</v>
      </c>
      <c r="D113" t="s">
        <v>696</v>
      </c>
      <c r="E113" t="s">
        <v>731</v>
      </c>
      <c r="F113" t="s">
        <v>1255</v>
      </c>
    </row>
    <row r="114" spans="1:6">
      <c r="A114">
        <v>113</v>
      </c>
      <c r="B114">
        <v>140</v>
      </c>
      <c r="D114" t="s">
        <v>696</v>
      </c>
      <c r="E114" t="s">
        <v>781</v>
      </c>
      <c r="F114" t="s">
        <v>1256</v>
      </c>
    </row>
    <row r="115" spans="1:6">
      <c r="A115">
        <v>114</v>
      </c>
      <c r="B115">
        <v>127</v>
      </c>
      <c r="D115" t="s">
        <v>696</v>
      </c>
      <c r="E115" t="s">
        <v>731</v>
      </c>
      <c r="F115" t="s">
        <v>1257</v>
      </c>
    </row>
    <row r="116" spans="1:6">
      <c r="A116">
        <v>115</v>
      </c>
      <c r="B116">
        <v>127</v>
      </c>
      <c r="D116" t="s">
        <v>696</v>
      </c>
      <c r="E116" t="s">
        <v>731</v>
      </c>
      <c r="F116" t="s">
        <v>1258</v>
      </c>
    </row>
    <row r="117" spans="1:6">
      <c r="A117">
        <v>116</v>
      </c>
      <c r="B117">
        <v>122</v>
      </c>
      <c r="D117" t="s">
        <v>696</v>
      </c>
      <c r="E117" t="s">
        <v>732</v>
      </c>
      <c r="F117" t="s">
        <v>1259</v>
      </c>
    </row>
    <row r="118" spans="1:6">
      <c r="A118">
        <v>117</v>
      </c>
      <c r="B118">
        <v>228</v>
      </c>
      <c r="C118">
        <v>72</v>
      </c>
      <c r="D118" t="s">
        <v>696</v>
      </c>
      <c r="E118" t="s">
        <v>482</v>
      </c>
      <c r="F118" t="s">
        <v>1260</v>
      </c>
    </row>
    <row r="119" spans="1:6">
      <c r="A119">
        <v>118</v>
      </c>
      <c r="B119">
        <v>139</v>
      </c>
      <c r="D119" t="s">
        <v>696</v>
      </c>
      <c r="E119" t="s">
        <v>782</v>
      </c>
      <c r="F119" t="s">
        <v>1261</v>
      </c>
    </row>
    <row r="120" spans="1:6">
      <c r="A120">
        <v>119</v>
      </c>
      <c r="B120">
        <v>171</v>
      </c>
      <c r="D120" t="s">
        <v>696</v>
      </c>
      <c r="E120" t="s">
        <v>783</v>
      </c>
      <c r="F120" t="s">
        <v>1262</v>
      </c>
    </row>
    <row r="121" spans="1:6">
      <c r="A121">
        <v>120</v>
      </c>
      <c r="B121">
        <v>171</v>
      </c>
      <c r="D121" t="s">
        <v>696</v>
      </c>
      <c r="E121" t="s">
        <v>783</v>
      </c>
      <c r="F121" t="s">
        <v>1263</v>
      </c>
    </row>
    <row r="122" spans="1:6">
      <c r="A122">
        <v>121</v>
      </c>
      <c r="B122">
        <v>228</v>
      </c>
      <c r="C122">
        <v>49</v>
      </c>
      <c r="D122" t="s">
        <v>696</v>
      </c>
      <c r="E122" t="s">
        <v>550</v>
      </c>
      <c r="F122" t="s">
        <v>1264</v>
      </c>
    </row>
    <row r="123" spans="1:6">
      <c r="A123">
        <v>122</v>
      </c>
      <c r="B123">
        <v>130</v>
      </c>
      <c r="D123" t="s">
        <v>696</v>
      </c>
      <c r="E123" t="s">
        <v>706</v>
      </c>
      <c r="F123" t="s">
        <v>1265</v>
      </c>
    </row>
    <row r="124" spans="1:6">
      <c r="A124">
        <v>123</v>
      </c>
      <c r="B124">
        <v>130</v>
      </c>
      <c r="D124" t="s">
        <v>696</v>
      </c>
      <c r="E124" t="s">
        <v>706</v>
      </c>
      <c r="F124" t="s">
        <v>1266</v>
      </c>
    </row>
    <row r="125" spans="1:6">
      <c r="A125">
        <v>124</v>
      </c>
      <c r="B125">
        <v>228</v>
      </c>
      <c r="C125">
        <v>47</v>
      </c>
      <c r="D125" t="s">
        <v>696</v>
      </c>
      <c r="E125" t="s">
        <v>784</v>
      </c>
      <c r="F125" t="s">
        <v>1267</v>
      </c>
    </row>
    <row r="126" spans="1:6">
      <c r="A126">
        <v>125</v>
      </c>
      <c r="B126">
        <v>228</v>
      </c>
      <c r="C126">
        <v>22</v>
      </c>
      <c r="D126" t="s">
        <v>696</v>
      </c>
      <c r="E126" t="s">
        <v>613</v>
      </c>
      <c r="F126" t="s">
        <v>1268</v>
      </c>
    </row>
    <row r="127" spans="1:6">
      <c r="A127">
        <v>126</v>
      </c>
      <c r="B127">
        <v>121</v>
      </c>
      <c r="D127" t="s">
        <v>696</v>
      </c>
      <c r="E127" t="s">
        <v>740</v>
      </c>
      <c r="F127" t="s">
        <v>1269</v>
      </c>
    </row>
    <row r="128" spans="1:6">
      <c r="A128">
        <v>127</v>
      </c>
      <c r="B128">
        <v>178</v>
      </c>
      <c r="D128" t="s">
        <v>696</v>
      </c>
      <c r="E128" t="s">
        <v>736</v>
      </c>
      <c r="F128" t="s">
        <v>1270</v>
      </c>
    </row>
    <row r="129" spans="1:6">
      <c r="A129">
        <v>128</v>
      </c>
      <c r="B129">
        <v>228</v>
      </c>
      <c r="C129">
        <v>228</v>
      </c>
      <c r="D129" t="s">
        <v>696</v>
      </c>
      <c r="E129" t="s">
        <v>785</v>
      </c>
      <c r="F129" t="s">
        <v>1271</v>
      </c>
    </row>
    <row r="130" spans="1:6">
      <c r="A130">
        <v>129</v>
      </c>
      <c r="B130">
        <v>69</v>
      </c>
      <c r="D130" t="s">
        <v>696</v>
      </c>
      <c r="E130" t="s">
        <v>786</v>
      </c>
      <c r="F130" t="s">
        <v>1272</v>
      </c>
    </row>
    <row r="131" spans="1:5">
      <c r="A131">
        <v>130</v>
      </c>
      <c r="B131">
        <v>155</v>
      </c>
      <c r="C131">
        <v>158</v>
      </c>
      <c r="D131" t="s">
        <v>696</v>
      </c>
      <c r="E131" t="s">
        <v>788</v>
      </c>
    </row>
    <row r="132" spans="1:6">
      <c r="A132">
        <v>131</v>
      </c>
      <c r="B132">
        <v>98</v>
      </c>
      <c r="D132" t="s">
        <v>696</v>
      </c>
      <c r="E132" t="s">
        <v>789</v>
      </c>
      <c r="F132" t="s">
        <v>987</v>
      </c>
    </row>
    <row r="133" spans="1:6">
      <c r="A133">
        <v>132</v>
      </c>
      <c r="B133">
        <v>134</v>
      </c>
      <c r="D133" t="s">
        <v>696</v>
      </c>
      <c r="E133" t="s">
        <v>790</v>
      </c>
      <c r="F133" t="s">
        <v>987</v>
      </c>
    </row>
    <row r="134" spans="1:6">
      <c r="A134">
        <v>133</v>
      </c>
      <c r="B134">
        <v>228</v>
      </c>
      <c r="C134">
        <v>53</v>
      </c>
      <c r="D134" t="s">
        <v>696</v>
      </c>
      <c r="E134" t="s">
        <v>791</v>
      </c>
      <c r="F134" t="s">
        <v>1273</v>
      </c>
    </row>
    <row r="135" spans="1:5">
      <c r="A135">
        <v>134</v>
      </c>
      <c r="B135">
        <v>99</v>
      </c>
      <c r="D135" t="s">
        <v>696</v>
      </c>
      <c r="E135" t="s">
        <v>792</v>
      </c>
    </row>
    <row r="136" spans="1:6">
      <c r="A136">
        <v>135</v>
      </c>
      <c r="B136">
        <v>134</v>
      </c>
      <c r="D136" t="s">
        <v>696</v>
      </c>
      <c r="E136" t="s">
        <v>750</v>
      </c>
      <c r="F136" t="s">
        <v>1274</v>
      </c>
    </row>
    <row r="137" spans="1:6">
      <c r="A137">
        <v>136</v>
      </c>
      <c r="B137">
        <v>157</v>
      </c>
      <c r="D137" t="s">
        <v>696</v>
      </c>
      <c r="E137" t="s">
        <v>793</v>
      </c>
      <c r="F137" t="s">
        <v>1275</v>
      </c>
    </row>
    <row r="138" spans="1:6">
      <c r="A138">
        <v>137</v>
      </c>
      <c r="B138">
        <v>228</v>
      </c>
      <c r="C138">
        <v>17</v>
      </c>
      <c r="D138" t="s">
        <v>696</v>
      </c>
      <c r="E138" t="s">
        <v>738</v>
      </c>
      <c r="F138" t="s">
        <v>1276</v>
      </c>
    </row>
    <row r="139" spans="1:6">
      <c r="A139">
        <v>138</v>
      </c>
      <c r="B139">
        <v>113</v>
      </c>
      <c r="C139">
        <v>116</v>
      </c>
      <c r="D139" t="s">
        <v>696</v>
      </c>
      <c r="E139" t="s">
        <v>794</v>
      </c>
      <c r="F139" t="s">
        <v>987</v>
      </c>
    </row>
    <row r="140" spans="1:6">
      <c r="A140">
        <v>139</v>
      </c>
      <c r="B140">
        <v>39</v>
      </c>
      <c r="D140" t="s">
        <v>696</v>
      </c>
      <c r="E140" t="s">
        <v>795</v>
      </c>
      <c r="F140" t="s">
        <v>1277</v>
      </c>
    </row>
    <row r="141" spans="1:6">
      <c r="A141">
        <v>140</v>
      </c>
      <c r="B141">
        <v>228</v>
      </c>
      <c r="C141">
        <v>22</v>
      </c>
      <c r="D141" t="s">
        <v>696</v>
      </c>
      <c r="E141" t="s">
        <v>796</v>
      </c>
      <c r="F141" t="s">
        <v>1278</v>
      </c>
    </row>
    <row r="142" spans="1:6">
      <c r="A142">
        <v>141</v>
      </c>
      <c r="B142">
        <v>101</v>
      </c>
      <c r="D142" t="s">
        <v>696</v>
      </c>
      <c r="E142" t="s">
        <v>797</v>
      </c>
      <c r="F142" t="s">
        <v>1279</v>
      </c>
    </row>
    <row r="143" spans="1:5">
      <c r="A143">
        <v>142</v>
      </c>
      <c r="B143">
        <v>228</v>
      </c>
      <c r="C143">
        <v>232</v>
      </c>
      <c r="D143" t="s">
        <v>696</v>
      </c>
      <c r="E143" t="s">
        <v>798</v>
      </c>
    </row>
    <row r="144" spans="1:6">
      <c r="A144">
        <v>143</v>
      </c>
      <c r="B144">
        <v>228</v>
      </c>
      <c r="C144">
        <v>73</v>
      </c>
      <c r="D144" t="s">
        <v>696</v>
      </c>
      <c r="E144" t="s">
        <v>799</v>
      </c>
      <c r="F144" t="s">
        <v>1280</v>
      </c>
    </row>
    <row r="145" spans="1:6">
      <c r="A145">
        <v>144</v>
      </c>
      <c r="B145">
        <v>127</v>
      </c>
      <c r="D145" t="s">
        <v>696</v>
      </c>
      <c r="E145" t="s">
        <v>721</v>
      </c>
      <c r="F145" t="s">
        <v>1281</v>
      </c>
    </row>
    <row r="146" spans="1:6">
      <c r="A146">
        <v>145</v>
      </c>
      <c r="B146">
        <v>127</v>
      </c>
      <c r="D146" t="s">
        <v>696</v>
      </c>
      <c r="E146" t="s">
        <v>721</v>
      </c>
      <c r="F146" t="s">
        <v>1282</v>
      </c>
    </row>
    <row r="147" spans="1:6">
      <c r="A147">
        <v>146</v>
      </c>
      <c r="B147">
        <v>128</v>
      </c>
      <c r="D147" t="s">
        <v>696</v>
      </c>
      <c r="E147" t="s">
        <v>719</v>
      </c>
      <c r="F147" t="s">
        <v>1283</v>
      </c>
    </row>
    <row r="148" spans="1:6">
      <c r="A148">
        <v>147</v>
      </c>
      <c r="B148">
        <v>228</v>
      </c>
      <c r="C148">
        <v>228</v>
      </c>
      <c r="D148" t="s">
        <v>696</v>
      </c>
      <c r="E148" t="s">
        <v>800</v>
      </c>
      <c r="F148" t="s">
        <v>1284</v>
      </c>
    </row>
    <row r="149" spans="1:6">
      <c r="A149">
        <v>148</v>
      </c>
      <c r="B149">
        <v>228</v>
      </c>
      <c r="C149">
        <v>22</v>
      </c>
      <c r="D149" t="s">
        <v>696</v>
      </c>
      <c r="E149" t="s">
        <v>613</v>
      </c>
      <c r="F149" t="s">
        <v>1285</v>
      </c>
    </row>
    <row r="150" spans="1:6">
      <c r="A150">
        <v>149</v>
      </c>
      <c r="B150">
        <v>228</v>
      </c>
      <c r="C150">
        <v>22</v>
      </c>
      <c r="D150" t="s">
        <v>696</v>
      </c>
      <c r="E150" t="s">
        <v>613</v>
      </c>
      <c r="F150" t="s">
        <v>1286</v>
      </c>
    </row>
    <row r="151" spans="1:6">
      <c r="A151">
        <v>150</v>
      </c>
      <c r="B151">
        <v>231</v>
      </c>
      <c r="C151">
        <v>177</v>
      </c>
      <c r="D151" t="s">
        <v>696</v>
      </c>
      <c r="E151" t="s">
        <v>801</v>
      </c>
      <c r="F151" t="s">
        <v>1287</v>
      </c>
    </row>
    <row r="152" spans="1:6">
      <c r="A152">
        <v>151</v>
      </c>
      <c r="B152">
        <v>141</v>
      </c>
      <c r="D152" t="s">
        <v>696</v>
      </c>
      <c r="E152" t="s">
        <v>802</v>
      </c>
      <c r="F152" t="s">
        <v>1288</v>
      </c>
    </row>
    <row r="153" spans="1:6">
      <c r="A153">
        <v>152</v>
      </c>
      <c r="B153">
        <v>141</v>
      </c>
      <c r="D153" t="s">
        <v>696</v>
      </c>
      <c r="E153" t="s">
        <v>802</v>
      </c>
      <c r="F153" t="s">
        <v>1289</v>
      </c>
    </row>
    <row r="154" spans="1:6">
      <c r="A154">
        <v>153</v>
      </c>
      <c r="B154">
        <v>128</v>
      </c>
      <c r="D154" t="s">
        <v>696</v>
      </c>
      <c r="E154" t="s">
        <v>803</v>
      </c>
      <c r="F154" t="s">
        <v>1290</v>
      </c>
    </row>
    <row r="155" spans="1:6">
      <c r="A155">
        <v>154</v>
      </c>
      <c r="B155">
        <v>228</v>
      </c>
      <c r="C155">
        <v>232</v>
      </c>
      <c r="D155" t="s">
        <v>696</v>
      </c>
      <c r="E155" t="s">
        <v>804</v>
      </c>
      <c r="F155" t="s">
        <v>1291</v>
      </c>
    </row>
    <row r="156" spans="1:6">
      <c r="A156">
        <v>155</v>
      </c>
      <c r="B156">
        <v>228</v>
      </c>
      <c r="C156">
        <v>22</v>
      </c>
      <c r="D156" t="s">
        <v>696</v>
      </c>
      <c r="E156" t="s">
        <v>805</v>
      </c>
      <c r="F156" t="s">
        <v>1292</v>
      </c>
    </row>
    <row r="157" spans="1:6">
      <c r="A157">
        <v>156</v>
      </c>
      <c r="B157">
        <v>231</v>
      </c>
      <c r="C157">
        <v>177</v>
      </c>
      <c r="D157" t="s">
        <v>696</v>
      </c>
      <c r="E157" t="s">
        <v>695</v>
      </c>
      <c r="F157" t="s">
        <v>1293</v>
      </c>
    </row>
    <row r="158" spans="1:6">
      <c r="A158">
        <v>157</v>
      </c>
      <c r="B158">
        <v>60</v>
      </c>
      <c r="D158" t="s">
        <v>696</v>
      </c>
      <c r="E158" t="s">
        <v>778</v>
      </c>
      <c r="F158" t="s">
        <v>1294</v>
      </c>
    </row>
    <row r="159" spans="1:6">
      <c r="A159">
        <v>158</v>
      </c>
      <c r="B159">
        <v>228</v>
      </c>
      <c r="C159">
        <v>228</v>
      </c>
      <c r="D159" t="s">
        <v>696</v>
      </c>
      <c r="E159" t="s">
        <v>806</v>
      </c>
      <c r="F159" t="s">
        <v>1295</v>
      </c>
    </row>
    <row r="160" spans="1:6">
      <c r="A160">
        <v>159</v>
      </c>
      <c r="B160">
        <v>231</v>
      </c>
      <c r="C160">
        <v>177</v>
      </c>
      <c r="D160" t="s">
        <v>696</v>
      </c>
      <c r="E160" t="s">
        <v>807</v>
      </c>
      <c r="F160" t="s">
        <v>1296</v>
      </c>
    </row>
    <row r="161" spans="1:6">
      <c r="A161">
        <v>160</v>
      </c>
      <c r="B161">
        <v>142</v>
      </c>
      <c r="D161" t="s">
        <v>696</v>
      </c>
      <c r="E161" t="s">
        <v>808</v>
      </c>
      <c r="F161" t="s">
        <v>1297</v>
      </c>
    </row>
    <row r="162" spans="1:6">
      <c r="A162">
        <v>161</v>
      </c>
      <c r="B162">
        <v>228</v>
      </c>
      <c r="C162">
        <v>23</v>
      </c>
      <c r="D162" t="s">
        <v>696</v>
      </c>
      <c r="E162" t="s">
        <v>35</v>
      </c>
      <c r="F162" t="s">
        <v>1298</v>
      </c>
    </row>
    <row r="163" spans="1:6">
      <c r="A163">
        <v>162</v>
      </c>
      <c r="B163">
        <v>228</v>
      </c>
      <c r="C163">
        <v>22</v>
      </c>
      <c r="D163" t="s">
        <v>696</v>
      </c>
      <c r="E163" t="s">
        <v>613</v>
      </c>
      <c r="F163" t="s">
        <v>1299</v>
      </c>
    </row>
    <row r="164" spans="1:6">
      <c r="A164">
        <v>163</v>
      </c>
      <c r="B164">
        <v>147</v>
      </c>
      <c r="D164" t="s">
        <v>696</v>
      </c>
      <c r="E164" t="s">
        <v>809</v>
      </c>
      <c r="F164" t="s">
        <v>1300</v>
      </c>
    </row>
    <row r="165" spans="1:6">
      <c r="A165">
        <v>164</v>
      </c>
      <c r="B165">
        <v>228</v>
      </c>
      <c r="C165">
        <v>86</v>
      </c>
      <c r="D165" t="s">
        <v>696</v>
      </c>
      <c r="E165" t="s">
        <v>434</v>
      </c>
      <c r="F165" t="s">
        <v>1301</v>
      </c>
    </row>
    <row r="166" spans="1:6">
      <c r="A166">
        <v>165</v>
      </c>
      <c r="B166">
        <v>228</v>
      </c>
      <c r="C166">
        <v>86</v>
      </c>
      <c r="D166" t="s">
        <v>696</v>
      </c>
      <c r="E166" t="s">
        <v>434</v>
      </c>
      <c r="F166" t="s">
        <v>1302</v>
      </c>
    </row>
    <row r="167" spans="1:6">
      <c r="A167">
        <v>166</v>
      </c>
      <c r="B167">
        <v>101</v>
      </c>
      <c r="D167" t="s">
        <v>696</v>
      </c>
      <c r="E167" t="s">
        <v>797</v>
      </c>
      <c r="F167" t="s">
        <v>1303</v>
      </c>
    </row>
    <row r="168" spans="1:6">
      <c r="A168">
        <v>167</v>
      </c>
      <c r="B168">
        <v>228</v>
      </c>
      <c r="C168">
        <v>36</v>
      </c>
      <c r="D168" t="s">
        <v>696</v>
      </c>
      <c r="E168" t="s">
        <v>810</v>
      </c>
      <c r="F168" t="s">
        <v>1304</v>
      </c>
    </row>
    <row r="169" spans="1:6">
      <c r="A169">
        <v>168</v>
      </c>
      <c r="B169">
        <v>228</v>
      </c>
      <c r="C169">
        <v>23</v>
      </c>
      <c r="D169" t="s">
        <v>696</v>
      </c>
      <c r="E169" t="s">
        <v>35</v>
      </c>
      <c r="F169" t="s">
        <v>1305</v>
      </c>
    </row>
    <row r="170" spans="1:5">
      <c r="A170">
        <v>169</v>
      </c>
      <c r="B170">
        <v>228</v>
      </c>
      <c r="C170">
        <v>232</v>
      </c>
      <c r="D170" t="s">
        <v>696</v>
      </c>
      <c r="E170" t="s">
        <v>811</v>
      </c>
    </row>
    <row r="171" spans="1:6">
      <c r="A171">
        <v>170</v>
      </c>
      <c r="B171">
        <v>152</v>
      </c>
      <c r="D171" t="s">
        <v>696</v>
      </c>
      <c r="E171" t="s">
        <v>385</v>
      </c>
      <c r="F171" t="s">
        <v>1306</v>
      </c>
    </row>
    <row r="172" spans="1:6">
      <c r="A172">
        <v>171</v>
      </c>
      <c r="B172">
        <v>228</v>
      </c>
      <c r="C172">
        <v>72</v>
      </c>
      <c r="D172" t="s">
        <v>696</v>
      </c>
      <c r="E172" t="s">
        <v>812</v>
      </c>
      <c r="F172" t="s">
        <v>1307</v>
      </c>
    </row>
    <row r="173" spans="1:6">
      <c r="A173">
        <v>172</v>
      </c>
      <c r="B173">
        <v>228</v>
      </c>
      <c r="C173">
        <v>22</v>
      </c>
      <c r="D173" t="s">
        <v>696</v>
      </c>
      <c r="E173" t="s">
        <v>613</v>
      </c>
      <c r="F173" t="s">
        <v>1308</v>
      </c>
    </row>
    <row r="174" spans="1:6">
      <c r="A174">
        <v>173</v>
      </c>
      <c r="B174">
        <v>121</v>
      </c>
      <c r="D174" t="s">
        <v>696</v>
      </c>
      <c r="E174" t="s">
        <v>705</v>
      </c>
      <c r="F174" t="s">
        <v>1309</v>
      </c>
    </row>
    <row r="175" spans="1:6">
      <c r="A175">
        <v>174</v>
      </c>
      <c r="B175">
        <v>131</v>
      </c>
      <c r="D175" t="s">
        <v>696</v>
      </c>
      <c r="E175" t="s">
        <v>763</v>
      </c>
      <c r="F175" t="s">
        <v>1310</v>
      </c>
    </row>
    <row r="176" spans="1:6">
      <c r="A176">
        <v>175</v>
      </c>
      <c r="B176">
        <v>184</v>
      </c>
      <c r="D176" t="s">
        <v>696</v>
      </c>
      <c r="E176" t="s">
        <v>813</v>
      </c>
      <c r="F176" t="s">
        <v>1311</v>
      </c>
    </row>
    <row r="177" spans="1:6">
      <c r="A177">
        <v>176</v>
      </c>
      <c r="B177">
        <v>178</v>
      </c>
      <c r="D177" t="s">
        <v>696</v>
      </c>
      <c r="E177" t="s">
        <v>814</v>
      </c>
      <c r="F177" t="s">
        <v>1312</v>
      </c>
    </row>
    <row r="178" spans="1:6">
      <c r="A178">
        <v>177</v>
      </c>
      <c r="B178">
        <v>101</v>
      </c>
      <c r="D178" t="s">
        <v>696</v>
      </c>
      <c r="E178" t="s">
        <v>815</v>
      </c>
      <c r="F178" t="s">
        <v>1313</v>
      </c>
    </row>
    <row r="179" spans="1:6">
      <c r="A179">
        <v>178</v>
      </c>
      <c r="B179">
        <v>228</v>
      </c>
      <c r="C179">
        <v>79</v>
      </c>
      <c r="D179" t="s">
        <v>696</v>
      </c>
      <c r="E179" t="s">
        <v>456</v>
      </c>
      <c r="F179" t="s">
        <v>1314</v>
      </c>
    </row>
    <row r="180" spans="1:6">
      <c r="A180">
        <v>179</v>
      </c>
      <c r="B180">
        <v>121</v>
      </c>
      <c r="D180" t="s">
        <v>696</v>
      </c>
      <c r="E180" t="s">
        <v>816</v>
      </c>
      <c r="F180" t="s">
        <v>1315</v>
      </c>
    </row>
    <row r="181" spans="1:6">
      <c r="A181">
        <v>180</v>
      </c>
      <c r="B181">
        <v>165</v>
      </c>
      <c r="D181" t="s">
        <v>696</v>
      </c>
      <c r="E181" t="s">
        <v>817</v>
      </c>
      <c r="F181" t="s">
        <v>1316</v>
      </c>
    </row>
    <row r="182" spans="1:6">
      <c r="A182">
        <v>181</v>
      </c>
      <c r="B182">
        <v>230</v>
      </c>
      <c r="D182" t="s">
        <v>696</v>
      </c>
      <c r="E182" t="s">
        <v>818</v>
      </c>
      <c r="F182" t="s">
        <v>1317</v>
      </c>
    </row>
    <row r="183" spans="1:6">
      <c r="A183">
        <v>182</v>
      </c>
      <c r="B183">
        <v>228</v>
      </c>
      <c r="C183">
        <v>23</v>
      </c>
      <c r="D183" t="s">
        <v>696</v>
      </c>
      <c r="E183" t="s">
        <v>819</v>
      </c>
      <c r="F183" t="s">
        <v>1318</v>
      </c>
    </row>
    <row r="184" spans="1:5">
      <c r="A184">
        <v>183</v>
      </c>
      <c r="B184">
        <v>159</v>
      </c>
      <c r="D184" t="s">
        <v>696</v>
      </c>
      <c r="E184" t="s">
        <v>820</v>
      </c>
    </row>
    <row r="185" spans="1:6">
      <c r="A185">
        <v>184</v>
      </c>
      <c r="B185">
        <v>228</v>
      </c>
      <c r="C185">
        <v>22</v>
      </c>
      <c r="D185" t="s">
        <v>696</v>
      </c>
      <c r="E185" t="s">
        <v>821</v>
      </c>
      <c r="F185" t="s">
        <v>1319</v>
      </c>
    </row>
    <row r="186" spans="1:6">
      <c r="A186">
        <v>185</v>
      </c>
      <c r="B186">
        <v>185</v>
      </c>
      <c r="D186" t="s">
        <v>696</v>
      </c>
      <c r="E186" t="s">
        <v>822</v>
      </c>
      <c r="F186" t="s">
        <v>1320</v>
      </c>
    </row>
    <row r="187" spans="1:6">
      <c r="A187">
        <v>186</v>
      </c>
      <c r="B187">
        <v>228</v>
      </c>
      <c r="C187">
        <v>86</v>
      </c>
      <c r="D187" t="s">
        <v>696</v>
      </c>
      <c r="E187" t="s">
        <v>434</v>
      </c>
      <c r="F187" t="s">
        <v>1321</v>
      </c>
    </row>
    <row r="188" spans="1:6">
      <c r="A188">
        <v>187</v>
      </c>
      <c r="B188">
        <v>228</v>
      </c>
      <c r="C188">
        <v>228</v>
      </c>
      <c r="D188" t="s">
        <v>696</v>
      </c>
      <c r="E188" t="s">
        <v>823</v>
      </c>
      <c r="F188" t="s">
        <v>1322</v>
      </c>
    </row>
    <row r="189" spans="1:6">
      <c r="A189">
        <v>188</v>
      </c>
      <c r="B189">
        <v>228</v>
      </c>
      <c r="C189">
        <v>23</v>
      </c>
      <c r="D189" t="s">
        <v>696</v>
      </c>
      <c r="E189" t="s">
        <v>35</v>
      </c>
      <c r="F189" t="s">
        <v>1323</v>
      </c>
    </row>
    <row r="190" spans="1:6">
      <c r="A190">
        <v>189</v>
      </c>
      <c r="B190">
        <v>101</v>
      </c>
      <c r="D190" t="s">
        <v>696</v>
      </c>
      <c r="E190" t="s">
        <v>727</v>
      </c>
      <c r="F190" t="s">
        <v>1324</v>
      </c>
    </row>
    <row r="191" spans="1:6">
      <c r="A191">
        <v>190</v>
      </c>
      <c r="B191">
        <v>141</v>
      </c>
      <c r="D191" t="s">
        <v>696</v>
      </c>
      <c r="E191" t="s">
        <v>824</v>
      </c>
      <c r="F191" t="s">
        <v>1325</v>
      </c>
    </row>
    <row r="192" spans="1:5">
      <c r="A192">
        <v>191</v>
      </c>
      <c r="B192">
        <v>29</v>
      </c>
      <c r="D192" t="s">
        <v>696</v>
      </c>
      <c r="E192" t="s">
        <v>825</v>
      </c>
    </row>
    <row r="193" spans="1:6">
      <c r="A193">
        <v>192</v>
      </c>
      <c r="B193">
        <v>130</v>
      </c>
      <c r="D193" t="s">
        <v>696</v>
      </c>
      <c r="E193" t="s">
        <v>826</v>
      </c>
      <c r="F193" t="s">
        <v>1326</v>
      </c>
    </row>
    <row r="194" spans="1:6">
      <c r="A194">
        <v>193</v>
      </c>
      <c r="B194">
        <v>157</v>
      </c>
      <c r="D194" t="s">
        <v>696</v>
      </c>
      <c r="E194" t="s">
        <v>827</v>
      </c>
      <c r="F194" t="s">
        <v>1327</v>
      </c>
    </row>
    <row r="195" spans="1:6">
      <c r="A195">
        <v>194</v>
      </c>
      <c r="B195">
        <v>195</v>
      </c>
      <c r="C195">
        <v>73</v>
      </c>
      <c r="D195" t="s">
        <v>696</v>
      </c>
      <c r="E195" t="s">
        <v>828</v>
      </c>
      <c r="F195" t="s">
        <v>1328</v>
      </c>
    </row>
    <row r="196" spans="1:6">
      <c r="A196">
        <v>195</v>
      </c>
      <c r="B196">
        <v>228</v>
      </c>
      <c r="C196">
        <v>197</v>
      </c>
      <c r="D196" t="s">
        <v>696</v>
      </c>
      <c r="E196" t="s">
        <v>829</v>
      </c>
      <c r="F196" t="s">
        <v>1329</v>
      </c>
    </row>
    <row r="197" spans="1:6">
      <c r="A197">
        <v>196</v>
      </c>
      <c r="B197">
        <v>228</v>
      </c>
      <c r="C197">
        <v>197</v>
      </c>
      <c r="D197" t="s">
        <v>696</v>
      </c>
      <c r="E197" t="s">
        <v>830</v>
      </c>
      <c r="F197" t="s">
        <v>1330</v>
      </c>
    </row>
    <row r="198" spans="1:6">
      <c r="A198">
        <v>197</v>
      </c>
      <c r="B198">
        <v>231</v>
      </c>
      <c r="C198">
        <v>177</v>
      </c>
      <c r="D198" t="s">
        <v>696</v>
      </c>
      <c r="E198" t="s">
        <v>737</v>
      </c>
      <c r="F198" t="s">
        <v>1331</v>
      </c>
    </row>
    <row r="199" spans="1:6">
      <c r="A199">
        <v>198</v>
      </c>
      <c r="B199">
        <v>101</v>
      </c>
      <c r="D199" t="s">
        <v>696</v>
      </c>
      <c r="E199" t="s">
        <v>831</v>
      </c>
      <c r="F199" t="s">
        <v>1332</v>
      </c>
    </row>
    <row r="200" spans="1:6">
      <c r="A200">
        <v>199</v>
      </c>
      <c r="B200">
        <v>228</v>
      </c>
      <c r="C200">
        <v>301</v>
      </c>
      <c r="D200" t="s">
        <v>696</v>
      </c>
      <c r="E200" t="s">
        <v>832</v>
      </c>
      <c r="F200" t="s">
        <v>1333</v>
      </c>
    </row>
    <row r="201" spans="1:6">
      <c r="A201">
        <v>200</v>
      </c>
      <c r="B201">
        <v>228</v>
      </c>
      <c r="C201" t="s">
        <v>1334</v>
      </c>
      <c r="D201" t="s">
        <v>696</v>
      </c>
      <c r="E201" t="s">
        <v>833</v>
      </c>
      <c r="F201" t="s">
        <v>1335</v>
      </c>
    </row>
    <row r="202" spans="1:5">
      <c r="A202">
        <v>201</v>
      </c>
      <c r="B202">
        <v>139</v>
      </c>
      <c r="D202" t="s">
        <v>696</v>
      </c>
      <c r="E202" t="s">
        <v>834</v>
      </c>
    </row>
    <row r="203" spans="1:6">
      <c r="A203">
        <v>202</v>
      </c>
      <c r="B203">
        <v>228</v>
      </c>
      <c r="C203">
        <v>228</v>
      </c>
      <c r="D203" t="s">
        <v>696</v>
      </c>
      <c r="E203" t="s">
        <v>835</v>
      </c>
      <c r="F203" t="s">
        <v>1336</v>
      </c>
    </row>
    <row r="204" spans="1:6">
      <c r="A204">
        <v>203</v>
      </c>
      <c r="B204">
        <v>231</v>
      </c>
      <c r="C204">
        <v>177</v>
      </c>
      <c r="D204" t="s">
        <v>696</v>
      </c>
      <c r="E204" t="s">
        <v>751</v>
      </c>
      <c r="F204" t="s">
        <v>1337</v>
      </c>
    </row>
    <row r="205" spans="1:6">
      <c r="A205">
        <v>204</v>
      </c>
      <c r="B205">
        <v>147</v>
      </c>
      <c r="D205" t="s">
        <v>696</v>
      </c>
      <c r="E205" t="s">
        <v>749</v>
      </c>
      <c r="F205" t="s">
        <v>1338</v>
      </c>
    </row>
    <row r="206" spans="1:6">
      <c r="A206">
        <v>205</v>
      </c>
      <c r="B206">
        <v>231</v>
      </c>
      <c r="C206">
        <v>177</v>
      </c>
      <c r="D206" t="s">
        <v>696</v>
      </c>
      <c r="E206" t="s">
        <v>737</v>
      </c>
      <c r="F206" t="s">
        <v>1339</v>
      </c>
    </row>
    <row r="207" spans="1:6">
      <c r="A207">
        <v>206</v>
      </c>
      <c r="B207">
        <v>231</v>
      </c>
      <c r="C207">
        <v>177</v>
      </c>
      <c r="D207" t="s">
        <v>696</v>
      </c>
      <c r="E207" t="s">
        <v>751</v>
      </c>
      <c r="F207" t="s">
        <v>1340</v>
      </c>
    </row>
    <row r="208" spans="1:6">
      <c r="A208">
        <v>207</v>
      </c>
      <c r="B208">
        <v>228</v>
      </c>
      <c r="C208">
        <v>197</v>
      </c>
      <c r="D208" t="s">
        <v>696</v>
      </c>
      <c r="E208" t="s">
        <v>836</v>
      </c>
      <c r="F208" t="s">
        <v>1341</v>
      </c>
    </row>
    <row r="209" spans="1:6">
      <c r="A209">
        <v>208</v>
      </c>
      <c r="B209">
        <v>139</v>
      </c>
      <c r="D209" t="s">
        <v>696</v>
      </c>
      <c r="E209" t="s">
        <v>782</v>
      </c>
      <c r="F209" t="s">
        <v>1342</v>
      </c>
    </row>
    <row r="210" spans="1:6">
      <c r="A210">
        <v>209</v>
      </c>
      <c r="B210">
        <v>76</v>
      </c>
      <c r="D210" t="s">
        <v>696</v>
      </c>
      <c r="E210" t="s">
        <v>837</v>
      </c>
      <c r="F210" t="s">
        <v>1343</v>
      </c>
    </row>
    <row r="211" spans="1:6">
      <c r="A211">
        <v>210</v>
      </c>
      <c r="B211">
        <v>76</v>
      </c>
      <c r="D211" t="s">
        <v>696</v>
      </c>
      <c r="E211" t="s">
        <v>837</v>
      </c>
      <c r="F211" t="s">
        <v>1344</v>
      </c>
    </row>
    <row r="212" spans="1:5">
      <c r="A212">
        <v>211</v>
      </c>
      <c r="B212">
        <v>98</v>
      </c>
      <c r="D212" t="s">
        <v>696</v>
      </c>
      <c r="E212" t="s">
        <v>838</v>
      </c>
    </row>
    <row r="213" spans="1:6">
      <c r="A213">
        <v>212</v>
      </c>
      <c r="B213">
        <v>161</v>
      </c>
      <c r="D213" t="s">
        <v>696</v>
      </c>
      <c r="E213" t="s">
        <v>839</v>
      </c>
      <c r="F213" t="s">
        <v>1345</v>
      </c>
    </row>
    <row r="214" spans="1:6">
      <c r="A214">
        <v>213</v>
      </c>
      <c r="B214">
        <v>231</v>
      </c>
      <c r="C214">
        <v>177</v>
      </c>
      <c r="D214" t="s">
        <v>696</v>
      </c>
      <c r="E214" t="s">
        <v>695</v>
      </c>
      <c r="F214" t="s">
        <v>1346</v>
      </c>
    </row>
    <row r="215" spans="1:6">
      <c r="A215">
        <v>214</v>
      </c>
      <c r="B215">
        <v>231</v>
      </c>
      <c r="C215">
        <v>177</v>
      </c>
      <c r="D215" t="s">
        <v>696</v>
      </c>
      <c r="E215" t="s">
        <v>840</v>
      </c>
      <c r="F215" t="s">
        <v>1347</v>
      </c>
    </row>
    <row r="216" spans="1:6">
      <c r="A216">
        <v>215</v>
      </c>
      <c r="B216">
        <v>147</v>
      </c>
      <c r="D216" t="s">
        <v>696</v>
      </c>
      <c r="E216" t="s">
        <v>755</v>
      </c>
      <c r="F216" t="s">
        <v>1348</v>
      </c>
    </row>
    <row r="217" spans="1:6">
      <c r="A217">
        <v>216</v>
      </c>
      <c r="B217">
        <v>121</v>
      </c>
      <c r="D217" t="s">
        <v>696</v>
      </c>
      <c r="E217" t="s">
        <v>740</v>
      </c>
      <c r="F217" t="s">
        <v>1349</v>
      </c>
    </row>
    <row r="218" spans="1:6">
      <c r="A218">
        <v>217</v>
      </c>
      <c r="B218">
        <v>185</v>
      </c>
      <c r="D218" t="s">
        <v>696</v>
      </c>
      <c r="E218" t="s">
        <v>841</v>
      </c>
      <c r="F218" t="s">
        <v>1350</v>
      </c>
    </row>
    <row r="219" spans="1:6">
      <c r="A219">
        <v>218</v>
      </c>
      <c r="B219">
        <v>130</v>
      </c>
      <c r="D219" t="s">
        <v>696</v>
      </c>
      <c r="E219" t="s">
        <v>842</v>
      </c>
      <c r="F219" t="s">
        <v>1351</v>
      </c>
    </row>
    <row r="220" spans="1:6">
      <c r="A220">
        <v>219</v>
      </c>
      <c r="B220">
        <v>160</v>
      </c>
      <c r="D220" t="s">
        <v>696</v>
      </c>
      <c r="E220" t="s">
        <v>843</v>
      </c>
      <c r="F220" t="s">
        <v>1352</v>
      </c>
    </row>
    <row r="221" spans="1:6">
      <c r="A221">
        <v>220</v>
      </c>
      <c r="B221">
        <v>231</v>
      </c>
      <c r="C221">
        <v>177</v>
      </c>
      <c r="D221" t="s">
        <v>696</v>
      </c>
      <c r="E221" t="s">
        <v>695</v>
      </c>
      <c r="F221" t="s">
        <v>1353</v>
      </c>
    </row>
    <row r="222" spans="1:6">
      <c r="A222">
        <v>221</v>
      </c>
      <c r="B222">
        <v>228</v>
      </c>
      <c r="C222">
        <v>297</v>
      </c>
      <c r="D222" t="s">
        <v>696</v>
      </c>
      <c r="E222" t="s">
        <v>844</v>
      </c>
      <c r="F222" t="s">
        <v>1354</v>
      </c>
    </row>
    <row r="223" spans="1:6">
      <c r="A223">
        <v>222</v>
      </c>
      <c r="B223">
        <v>160</v>
      </c>
      <c r="D223" t="s">
        <v>696</v>
      </c>
      <c r="E223" t="s">
        <v>845</v>
      </c>
      <c r="F223" t="s">
        <v>1355</v>
      </c>
    </row>
    <row r="224" spans="1:6">
      <c r="A224">
        <v>223</v>
      </c>
      <c r="B224">
        <v>231</v>
      </c>
      <c r="C224">
        <v>177</v>
      </c>
      <c r="D224" t="s">
        <v>696</v>
      </c>
      <c r="E224" t="s">
        <v>249</v>
      </c>
      <c r="F224" t="s">
        <v>1356</v>
      </c>
    </row>
    <row r="225" spans="1:6">
      <c r="A225">
        <v>224</v>
      </c>
      <c r="B225">
        <v>228</v>
      </c>
      <c r="C225">
        <v>22</v>
      </c>
      <c r="D225" t="s">
        <v>696</v>
      </c>
      <c r="E225" t="s">
        <v>846</v>
      </c>
      <c r="F225" t="s">
        <v>1357</v>
      </c>
    </row>
    <row r="226" spans="1:6">
      <c r="A226">
        <v>225</v>
      </c>
      <c r="B226">
        <v>231</v>
      </c>
      <c r="C226">
        <v>177</v>
      </c>
      <c r="D226" t="s">
        <v>696</v>
      </c>
      <c r="E226" t="s">
        <v>249</v>
      </c>
      <c r="F226" t="s">
        <v>1358</v>
      </c>
    </row>
    <row r="227" spans="1:6">
      <c r="A227">
        <v>226</v>
      </c>
      <c r="B227">
        <v>27</v>
      </c>
      <c r="D227" t="s">
        <v>696</v>
      </c>
      <c r="E227" t="s">
        <v>847</v>
      </c>
      <c r="F227" t="s">
        <v>1359</v>
      </c>
    </row>
    <row r="228" spans="1:6">
      <c r="A228">
        <v>227</v>
      </c>
      <c r="B228">
        <v>228</v>
      </c>
      <c r="C228">
        <v>197</v>
      </c>
      <c r="D228" t="s">
        <v>696</v>
      </c>
      <c r="E228" t="s">
        <v>848</v>
      </c>
      <c r="F228" t="s">
        <v>1360</v>
      </c>
    </row>
    <row r="229" spans="1:6">
      <c r="A229">
        <v>228</v>
      </c>
      <c r="B229">
        <v>231</v>
      </c>
      <c r="C229">
        <v>177</v>
      </c>
      <c r="D229" t="s">
        <v>696</v>
      </c>
      <c r="E229" t="s">
        <v>249</v>
      </c>
      <c r="F229" t="s">
        <v>1361</v>
      </c>
    </row>
    <row r="230" spans="1:6">
      <c r="A230">
        <v>229</v>
      </c>
      <c r="B230">
        <v>231</v>
      </c>
      <c r="C230">
        <v>177</v>
      </c>
      <c r="D230" t="s">
        <v>696</v>
      </c>
      <c r="E230" t="s">
        <v>249</v>
      </c>
      <c r="F230" t="s">
        <v>1362</v>
      </c>
    </row>
    <row r="231" spans="1:6">
      <c r="A231">
        <v>230</v>
      </c>
      <c r="B231">
        <v>131</v>
      </c>
      <c r="D231" t="s">
        <v>696</v>
      </c>
      <c r="E231" t="s">
        <v>849</v>
      </c>
      <c r="F231" t="s">
        <v>1363</v>
      </c>
    </row>
    <row r="232" spans="1:6">
      <c r="A232">
        <v>231</v>
      </c>
      <c r="B232">
        <v>127</v>
      </c>
      <c r="D232" t="s">
        <v>696</v>
      </c>
      <c r="E232" t="s">
        <v>777</v>
      </c>
      <c r="F232" t="s">
        <v>1364</v>
      </c>
    </row>
    <row r="233" spans="1:6">
      <c r="A233">
        <v>232</v>
      </c>
      <c r="B233">
        <v>29</v>
      </c>
      <c r="D233" t="s">
        <v>696</v>
      </c>
      <c r="E233" t="s">
        <v>850</v>
      </c>
      <c r="F233" t="s">
        <v>1365</v>
      </c>
    </row>
    <row r="234" spans="1:6">
      <c r="A234">
        <v>233</v>
      </c>
      <c r="B234">
        <v>231</v>
      </c>
      <c r="C234">
        <v>177</v>
      </c>
      <c r="D234" t="s">
        <v>696</v>
      </c>
      <c r="E234" t="s">
        <v>695</v>
      </c>
      <c r="F234" t="s">
        <v>1366</v>
      </c>
    </row>
    <row r="235" spans="1:6">
      <c r="A235">
        <v>234</v>
      </c>
      <c r="B235">
        <v>231</v>
      </c>
      <c r="C235">
        <v>177</v>
      </c>
      <c r="D235" t="s">
        <v>696</v>
      </c>
      <c r="E235" t="s">
        <v>249</v>
      </c>
      <c r="F235" t="s">
        <v>1367</v>
      </c>
    </row>
    <row r="236" spans="1:6">
      <c r="A236">
        <v>235</v>
      </c>
      <c r="B236">
        <v>185</v>
      </c>
      <c r="D236" t="s">
        <v>696</v>
      </c>
      <c r="E236" t="s">
        <v>851</v>
      </c>
      <c r="F236" t="s">
        <v>1368</v>
      </c>
    </row>
    <row r="237" spans="1:6">
      <c r="A237">
        <v>236</v>
      </c>
      <c r="B237">
        <v>228</v>
      </c>
      <c r="C237">
        <v>228</v>
      </c>
      <c r="D237" t="s">
        <v>696</v>
      </c>
      <c r="E237" t="s">
        <v>852</v>
      </c>
      <c r="F237" t="s">
        <v>1369</v>
      </c>
    </row>
    <row r="238" spans="1:6">
      <c r="A238">
        <v>237</v>
      </c>
      <c r="B238">
        <v>228</v>
      </c>
      <c r="C238">
        <v>22</v>
      </c>
      <c r="D238" t="s">
        <v>696</v>
      </c>
      <c r="E238" t="s">
        <v>846</v>
      </c>
      <c r="F238" t="s">
        <v>1370</v>
      </c>
    </row>
    <row r="239" spans="1:6">
      <c r="A239">
        <v>238</v>
      </c>
      <c r="B239">
        <v>231</v>
      </c>
      <c r="C239">
        <v>177</v>
      </c>
      <c r="D239" t="s">
        <v>696</v>
      </c>
      <c r="E239" t="s">
        <v>249</v>
      </c>
      <c r="F239" t="s">
        <v>1371</v>
      </c>
    </row>
    <row r="240" spans="1:6">
      <c r="A240">
        <v>239</v>
      </c>
      <c r="B240">
        <v>228</v>
      </c>
      <c r="C240">
        <v>186</v>
      </c>
      <c r="D240" t="s">
        <v>696</v>
      </c>
      <c r="E240" t="s">
        <v>853</v>
      </c>
      <c r="F240" t="s">
        <v>1372</v>
      </c>
    </row>
    <row r="241" spans="1:6">
      <c r="A241">
        <v>240</v>
      </c>
      <c r="B241">
        <v>27</v>
      </c>
      <c r="D241" t="s">
        <v>696</v>
      </c>
      <c r="E241" t="s">
        <v>854</v>
      </c>
      <c r="F241" t="s">
        <v>1373</v>
      </c>
    </row>
    <row r="242" spans="1:6">
      <c r="A242">
        <v>241</v>
      </c>
      <c r="B242">
        <v>27</v>
      </c>
      <c r="D242" t="s">
        <v>696</v>
      </c>
      <c r="E242" t="s">
        <v>854</v>
      </c>
      <c r="F242" t="s">
        <v>1374</v>
      </c>
    </row>
    <row r="243" spans="1:6">
      <c r="A243">
        <v>242</v>
      </c>
      <c r="B243">
        <v>228</v>
      </c>
      <c r="C243">
        <v>79</v>
      </c>
      <c r="D243" t="s">
        <v>696</v>
      </c>
      <c r="E243" t="s">
        <v>456</v>
      </c>
      <c r="F243" t="s">
        <v>1375</v>
      </c>
    </row>
    <row r="244" spans="1:6">
      <c r="A244">
        <v>243</v>
      </c>
      <c r="B244">
        <v>101</v>
      </c>
      <c r="D244" t="s">
        <v>696</v>
      </c>
      <c r="E244" t="s">
        <v>797</v>
      </c>
      <c r="F244" t="s">
        <v>1376</v>
      </c>
    </row>
    <row r="245" spans="1:6">
      <c r="A245">
        <v>244</v>
      </c>
      <c r="B245">
        <v>113</v>
      </c>
      <c r="C245">
        <v>116</v>
      </c>
      <c r="D245" t="s">
        <v>696</v>
      </c>
      <c r="E245" t="s">
        <v>855</v>
      </c>
      <c r="F245" t="s">
        <v>1305</v>
      </c>
    </row>
    <row r="246" spans="1:6">
      <c r="A246">
        <v>245</v>
      </c>
      <c r="B246">
        <v>228</v>
      </c>
      <c r="C246">
        <v>16</v>
      </c>
      <c r="D246" t="s">
        <v>696</v>
      </c>
      <c r="E246" t="s">
        <v>631</v>
      </c>
      <c r="F246" t="s">
        <v>1377</v>
      </c>
    </row>
    <row r="247" spans="1:6">
      <c r="A247">
        <v>246</v>
      </c>
      <c r="B247">
        <v>83</v>
      </c>
      <c r="D247" t="s">
        <v>696</v>
      </c>
      <c r="E247" t="s">
        <v>856</v>
      </c>
      <c r="F247" t="s">
        <v>1378</v>
      </c>
    </row>
    <row r="248" spans="1:6">
      <c r="A248">
        <v>247</v>
      </c>
      <c r="B248">
        <v>131</v>
      </c>
      <c r="D248" t="s">
        <v>696</v>
      </c>
      <c r="E248" t="s">
        <v>857</v>
      </c>
      <c r="F248" t="s">
        <v>1379</v>
      </c>
    </row>
    <row r="249" spans="1:6">
      <c r="A249">
        <v>248</v>
      </c>
      <c r="B249">
        <v>152</v>
      </c>
      <c r="D249" t="s">
        <v>696</v>
      </c>
      <c r="E249" t="s">
        <v>858</v>
      </c>
      <c r="F249" t="s">
        <v>1380</v>
      </c>
    </row>
    <row r="250" spans="1:6">
      <c r="A250">
        <v>249</v>
      </c>
      <c r="B250">
        <v>124</v>
      </c>
      <c r="D250" t="s">
        <v>696</v>
      </c>
      <c r="E250" t="s">
        <v>414</v>
      </c>
      <c r="F250" t="s">
        <v>1381</v>
      </c>
    </row>
    <row r="251" spans="1:6">
      <c r="A251">
        <v>250</v>
      </c>
      <c r="B251">
        <v>130</v>
      </c>
      <c r="D251" t="s">
        <v>696</v>
      </c>
      <c r="E251" t="s">
        <v>859</v>
      </c>
      <c r="F251" t="s">
        <v>1382</v>
      </c>
    </row>
    <row r="252" spans="1:6">
      <c r="A252">
        <v>251</v>
      </c>
      <c r="B252">
        <v>101</v>
      </c>
      <c r="D252" t="s">
        <v>696</v>
      </c>
      <c r="E252" t="s">
        <v>860</v>
      </c>
      <c r="F252" t="s">
        <v>1383</v>
      </c>
    </row>
    <row r="253" spans="1:6">
      <c r="A253">
        <v>252</v>
      </c>
      <c r="B253">
        <v>228</v>
      </c>
      <c r="C253">
        <v>22</v>
      </c>
      <c r="D253" t="s">
        <v>696</v>
      </c>
      <c r="E253" t="s">
        <v>846</v>
      </c>
      <c r="F253" t="s">
        <v>1384</v>
      </c>
    </row>
    <row r="254" spans="1:6">
      <c r="A254">
        <v>253</v>
      </c>
      <c r="B254">
        <v>228</v>
      </c>
      <c r="C254">
        <v>22</v>
      </c>
      <c r="D254" t="s">
        <v>696</v>
      </c>
      <c r="E254" t="s">
        <v>846</v>
      </c>
      <c r="F254" t="s">
        <v>1385</v>
      </c>
    </row>
    <row r="255" spans="1:6">
      <c r="A255">
        <v>254</v>
      </c>
      <c r="B255">
        <v>192</v>
      </c>
      <c r="D255" t="s">
        <v>696</v>
      </c>
      <c r="E255" t="s">
        <v>861</v>
      </c>
      <c r="F255" t="s">
        <v>1386</v>
      </c>
    </row>
    <row r="256" spans="1:6">
      <c r="A256">
        <v>255</v>
      </c>
      <c r="B256">
        <v>130</v>
      </c>
      <c r="D256" t="s">
        <v>696</v>
      </c>
      <c r="E256" t="s">
        <v>862</v>
      </c>
      <c r="F256" t="s">
        <v>1387</v>
      </c>
    </row>
    <row r="257" spans="1:6">
      <c r="A257">
        <v>256</v>
      </c>
      <c r="B257">
        <v>128</v>
      </c>
      <c r="D257" t="s">
        <v>696</v>
      </c>
      <c r="E257" t="s">
        <v>863</v>
      </c>
      <c r="F257" t="s">
        <v>1388</v>
      </c>
    </row>
    <row r="258" spans="1:6">
      <c r="A258">
        <v>257</v>
      </c>
      <c r="B258">
        <v>231</v>
      </c>
      <c r="C258">
        <v>177</v>
      </c>
      <c r="D258" t="s">
        <v>696</v>
      </c>
      <c r="E258" t="s">
        <v>695</v>
      </c>
      <c r="F258" t="s">
        <v>1389</v>
      </c>
    </row>
    <row r="259" spans="1:6">
      <c r="A259">
        <v>258</v>
      </c>
      <c r="B259">
        <v>230</v>
      </c>
      <c r="D259" t="s">
        <v>696</v>
      </c>
      <c r="E259" t="s">
        <v>706</v>
      </c>
      <c r="F259" t="s">
        <v>1390</v>
      </c>
    </row>
    <row r="260" spans="1:6">
      <c r="A260">
        <v>259</v>
      </c>
      <c r="B260">
        <v>228</v>
      </c>
      <c r="C260">
        <v>22</v>
      </c>
      <c r="D260" t="s">
        <v>696</v>
      </c>
      <c r="E260" t="s">
        <v>613</v>
      </c>
      <c r="F260" t="s">
        <v>1391</v>
      </c>
    </row>
    <row r="261" spans="1:6">
      <c r="A261">
        <v>260</v>
      </c>
      <c r="B261">
        <v>228</v>
      </c>
      <c r="C261">
        <v>28</v>
      </c>
      <c r="D261" t="s">
        <v>696</v>
      </c>
      <c r="E261" t="s">
        <v>598</v>
      </c>
      <c r="F261" t="s">
        <v>1392</v>
      </c>
    </row>
    <row r="262" spans="1:6">
      <c r="A262">
        <v>261</v>
      </c>
      <c r="B262">
        <v>231</v>
      </c>
      <c r="C262">
        <v>177</v>
      </c>
      <c r="D262" t="s">
        <v>696</v>
      </c>
      <c r="E262" t="s">
        <v>737</v>
      </c>
      <c r="F262" t="s">
        <v>1393</v>
      </c>
    </row>
    <row r="263" spans="1:6">
      <c r="A263">
        <v>262</v>
      </c>
      <c r="B263">
        <v>231</v>
      </c>
      <c r="C263">
        <v>177</v>
      </c>
      <c r="D263" t="s">
        <v>696</v>
      </c>
      <c r="E263" t="s">
        <v>737</v>
      </c>
      <c r="F263" t="s">
        <v>1394</v>
      </c>
    </row>
    <row r="264" spans="1:6">
      <c r="A264">
        <v>263</v>
      </c>
      <c r="B264">
        <v>231</v>
      </c>
      <c r="C264">
        <v>177</v>
      </c>
      <c r="D264" t="s">
        <v>696</v>
      </c>
      <c r="E264" t="s">
        <v>695</v>
      </c>
      <c r="F264" t="s">
        <v>1395</v>
      </c>
    </row>
    <row r="265" spans="1:6">
      <c r="A265">
        <v>264</v>
      </c>
      <c r="B265">
        <v>184</v>
      </c>
      <c r="D265" t="s">
        <v>696</v>
      </c>
      <c r="E265" t="s">
        <v>864</v>
      </c>
      <c r="F265" t="s">
        <v>1396</v>
      </c>
    </row>
    <row r="266" spans="1:6">
      <c r="A266">
        <v>265</v>
      </c>
      <c r="B266">
        <v>127</v>
      </c>
      <c r="D266" t="s">
        <v>696</v>
      </c>
      <c r="E266" t="s">
        <v>777</v>
      </c>
      <c r="F266" t="s">
        <v>1397</v>
      </c>
    </row>
    <row r="267" spans="1:6">
      <c r="A267">
        <v>266</v>
      </c>
      <c r="B267">
        <v>231</v>
      </c>
      <c r="C267">
        <v>177</v>
      </c>
      <c r="D267" t="s">
        <v>696</v>
      </c>
      <c r="E267" t="s">
        <v>865</v>
      </c>
      <c r="F267" t="s">
        <v>1398</v>
      </c>
    </row>
    <row r="268" spans="1:6">
      <c r="A268">
        <v>267</v>
      </c>
      <c r="B268">
        <v>101</v>
      </c>
      <c r="D268" t="s">
        <v>696</v>
      </c>
      <c r="E268" t="s">
        <v>727</v>
      </c>
      <c r="F268" t="s">
        <v>1399</v>
      </c>
    </row>
    <row r="269" spans="1:6">
      <c r="A269">
        <v>268</v>
      </c>
      <c r="B269">
        <v>184</v>
      </c>
      <c r="D269" t="s">
        <v>696</v>
      </c>
      <c r="E269" t="s">
        <v>864</v>
      </c>
      <c r="F269" t="s">
        <v>1400</v>
      </c>
    </row>
    <row r="270" spans="1:6">
      <c r="A270">
        <v>269</v>
      </c>
      <c r="B270">
        <v>228</v>
      </c>
      <c r="C270">
        <v>197</v>
      </c>
      <c r="D270" t="s">
        <v>696</v>
      </c>
      <c r="E270" t="s">
        <v>866</v>
      </c>
      <c r="F270" t="s">
        <v>1401</v>
      </c>
    </row>
    <row r="271" spans="1:6">
      <c r="A271">
        <v>270</v>
      </c>
      <c r="B271">
        <v>194</v>
      </c>
      <c r="D271" t="s">
        <v>696</v>
      </c>
      <c r="E271" t="s">
        <v>867</v>
      </c>
      <c r="F271" t="s">
        <v>1402</v>
      </c>
    </row>
    <row r="272" spans="1:6">
      <c r="A272">
        <v>271</v>
      </c>
      <c r="B272">
        <v>231</v>
      </c>
      <c r="C272">
        <v>177</v>
      </c>
      <c r="D272" t="s">
        <v>696</v>
      </c>
      <c r="E272" t="s">
        <v>865</v>
      </c>
      <c r="F272" t="s">
        <v>1403</v>
      </c>
    </row>
    <row r="273" spans="1:6">
      <c r="A273">
        <v>272</v>
      </c>
      <c r="B273">
        <v>184</v>
      </c>
      <c r="D273" t="s">
        <v>696</v>
      </c>
      <c r="E273" t="s">
        <v>864</v>
      </c>
      <c r="F273" t="s">
        <v>1404</v>
      </c>
    </row>
    <row r="274" spans="1:6">
      <c r="A274">
        <v>273</v>
      </c>
      <c r="B274">
        <v>231</v>
      </c>
      <c r="C274">
        <v>177</v>
      </c>
      <c r="D274" t="s">
        <v>696</v>
      </c>
      <c r="E274" t="s">
        <v>865</v>
      </c>
      <c r="F274" t="s">
        <v>1405</v>
      </c>
    </row>
    <row r="275" spans="1:6">
      <c r="A275">
        <v>274</v>
      </c>
      <c r="B275">
        <v>231</v>
      </c>
      <c r="C275">
        <v>177</v>
      </c>
      <c r="D275" t="s">
        <v>696</v>
      </c>
      <c r="E275" t="s">
        <v>737</v>
      </c>
      <c r="F275" t="s">
        <v>1406</v>
      </c>
    </row>
    <row r="276" spans="1:6">
      <c r="A276">
        <v>275</v>
      </c>
      <c r="B276">
        <v>101</v>
      </c>
      <c r="D276" t="s">
        <v>696</v>
      </c>
      <c r="E276" t="s">
        <v>868</v>
      </c>
      <c r="F276" t="s">
        <v>1407</v>
      </c>
    </row>
    <row r="277" spans="1:6">
      <c r="A277">
        <v>276</v>
      </c>
      <c r="B277">
        <v>101</v>
      </c>
      <c r="D277" t="s">
        <v>696</v>
      </c>
      <c r="E277" t="s">
        <v>869</v>
      </c>
      <c r="F277" t="s">
        <v>1408</v>
      </c>
    </row>
    <row r="278" spans="1:6">
      <c r="A278">
        <v>277</v>
      </c>
      <c r="B278">
        <v>118</v>
      </c>
      <c r="D278" t="s">
        <v>696</v>
      </c>
      <c r="E278" t="s">
        <v>870</v>
      </c>
      <c r="F278" t="s">
        <v>1409</v>
      </c>
    </row>
    <row r="279" spans="1:6">
      <c r="A279">
        <v>278</v>
      </c>
      <c r="B279">
        <v>228</v>
      </c>
      <c r="C279">
        <v>232</v>
      </c>
      <c r="D279" t="s">
        <v>696</v>
      </c>
      <c r="E279" t="s">
        <v>871</v>
      </c>
      <c r="F279" t="s">
        <v>1410</v>
      </c>
    </row>
    <row r="280" spans="1:6">
      <c r="A280">
        <v>279</v>
      </c>
      <c r="B280">
        <v>231</v>
      </c>
      <c r="C280">
        <v>177</v>
      </c>
      <c r="D280" t="s">
        <v>696</v>
      </c>
      <c r="E280" t="s">
        <v>865</v>
      </c>
      <c r="F280" t="s">
        <v>1411</v>
      </c>
    </row>
    <row r="281" spans="1:6">
      <c r="A281">
        <v>280</v>
      </c>
      <c r="B281">
        <v>29</v>
      </c>
      <c r="D281" t="s">
        <v>696</v>
      </c>
      <c r="E281" t="s">
        <v>872</v>
      </c>
      <c r="F281" t="s">
        <v>1412</v>
      </c>
    </row>
    <row r="282" spans="1:6">
      <c r="A282">
        <v>281</v>
      </c>
      <c r="B282">
        <v>228</v>
      </c>
      <c r="C282">
        <v>53</v>
      </c>
      <c r="D282" t="s">
        <v>696</v>
      </c>
      <c r="E282" t="s">
        <v>873</v>
      </c>
      <c r="F282" t="s">
        <v>1413</v>
      </c>
    </row>
    <row r="283" spans="1:6">
      <c r="A283">
        <v>282</v>
      </c>
      <c r="B283">
        <v>131</v>
      </c>
      <c r="D283" t="s">
        <v>696</v>
      </c>
      <c r="E283" t="s">
        <v>874</v>
      </c>
      <c r="F283" t="s">
        <v>1414</v>
      </c>
    </row>
    <row r="284" spans="1:6">
      <c r="A284">
        <v>283</v>
      </c>
      <c r="B284">
        <v>195</v>
      </c>
      <c r="D284" t="s">
        <v>696</v>
      </c>
      <c r="E284" t="s">
        <v>875</v>
      </c>
      <c r="F284" t="s">
        <v>1415</v>
      </c>
    </row>
    <row r="285" spans="1:6">
      <c r="A285">
        <v>284</v>
      </c>
      <c r="B285">
        <v>195</v>
      </c>
      <c r="D285" t="s">
        <v>696</v>
      </c>
      <c r="E285" t="s">
        <v>876</v>
      </c>
      <c r="F285" t="s">
        <v>1416</v>
      </c>
    </row>
    <row r="286" spans="1:6">
      <c r="A286">
        <v>285</v>
      </c>
      <c r="B286">
        <v>131</v>
      </c>
      <c r="D286" t="s">
        <v>696</v>
      </c>
      <c r="E286" t="s">
        <v>874</v>
      </c>
      <c r="F286" t="s">
        <v>1417</v>
      </c>
    </row>
    <row r="287" spans="1:6">
      <c r="A287">
        <v>286</v>
      </c>
      <c r="B287">
        <v>230</v>
      </c>
      <c r="D287" t="s">
        <v>696</v>
      </c>
      <c r="E287" t="s">
        <v>877</v>
      </c>
      <c r="F287" t="s">
        <v>1418</v>
      </c>
    </row>
    <row r="288" spans="1:6">
      <c r="A288">
        <v>287</v>
      </c>
      <c r="B288">
        <v>130</v>
      </c>
      <c r="D288" t="s">
        <v>696</v>
      </c>
      <c r="E288" t="s">
        <v>878</v>
      </c>
      <c r="F288" t="s">
        <v>1419</v>
      </c>
    </row>
    <row r="289" spans="1:6">
      <c r="A289">
        <v>288</v>
      </c>
      <c r="B289">
        <v>228</v>
      </c>
      <c r="C289">
        <v>18</v>
      </c>
      <c r="D289" t="s">
        <v>696</v>
      </c>
      <c r="E289" t="s">
        <v>879</v>
      </c>
      <c r="F289" t="s">
        <v>1420</v>
      </c>
    </row>
    <row r="290" spans="1:6">
      <c r="A290">
        <v>289</v>
      </c>
      <c r="B290">
        <v>228</v>
      </c>
      <c r="C290">
        <v>228</v>
      </c>
      <c r="D290" t="s">
        <v>696</v>
      </c>
      <c r="E290" t="s">
        <v>785</v>
      </c>
      <c r="F290" t="s">
        <v>1418</v>
      </c>
    </row>
    <row r="291" spans="1:6">
      <c r="A291">
        <v>290</v>
      </c>
      <c r="B291">
        <v>228</v>
      </c>
      <c r="C291">
        <v>22</v>
      </c>
      <c r="D291" t="s">
        <v>696</v>
      </c>
      <c r="E291" t="s">
        <v>880</v>
      </c>
      <c r="F291" t="s">
        <v>1421</v>
      </c>
    </row>
    <row r="292" spans="1:6">
      <c r="A292">
        <v>291</v>
      </c>
      <c r="B292">
        <v>210</v>
      </c>
      <c r="D292" t="s">
        <v>696</v>
      </c>
      <c r="E292" t="s">
        <v>881</v>
      </c>
      <c r="F292" t="s">
        <v>1418</v>
      </c>
    </row>
    <row r="293" spans="1:6">
      <c r="A293">
        <v>292</v>
      </c>
      <c r="B293">
        <v>83</v>
      </c>
      <c r="D293" t="s">
        <v>696</v>
      </c>
      <c r="E293" t="s">
        <v>882</v>
      </c>
      <c r="F293" t="s">
        <v>1422</v>
      </c>
    </row>
    <row r="294" spans="1:6">
      <c r="A294">
        <v>293</v>
      </c>
      <c r="B294">
        <v>194</v>
      </c>
      <c r="D294" t="s">
        <v>696</v>
      </c>
      <c r="E294" t="s">
        <v>883</v>
      </c>
      <c r="F294" t="s">
        <v>1423</v>
      </c>
    </row>
    <row r="295" spans="1:6">
      <c r="A295">
        <v>294</v>
      </c>
      <c r="B295">
        <v>101</v>
      </c>
      <c r="D295" t="s">
        <v>696</v>
      </c>
      <c r="E295" t="s">
        <v>884</v>
      </c>
      <c r="F295" t="s">
        <v>1424</v>
      </c>
    </row>
    <row r="296" spans="1:6">
      <c r="A296">
        <v>295</v>
      </c>
      <c r="B296">
        <v>113</v>
      </c>
      <c r="C296">
        <v>116</v>
      </c>
      <c r="D296" t="s">
        <v>696</v>
      </c>
      <c r="E296" t="s">
        <v>885</v>
      </c>
      <c r="F296" t="s">
        <v>1425</v>
      </c>
    </row>
    <row r="297" spans="1:6">
      <c r="A297">
        <v>296</v>
      </c>
      <c r="B297">
        <v>70</v>
      </c>
      <c r="D297" t="s">
        <v>696</v>
      </c>
      <c r="E297" t="s">
        <v>886</v>
      </c>
      <c r="F297" t="s">
        <v>1426</v>
      </c>
    </row>
    <row r="298" spans="1:6">
      <c r="A298">
        <v>297</v>
      </c>
      <c r="B298">
        <v>99</v>
      </c>
      <c r="D298" t="s">
        <v>696</v>
      </c>
      <c r="E298" t="s">
        <v>887</v>
      </c>
      <c r="F298" t="s">
        <v>1427</v>
      </c>
    </row>
    <row r="299" spans="1:6">
      <c r="A299">
        <v>298</v>
      </c>
      <c r="B299">
        <v>228</v>
      </c>
      <c r="C299">
        <v>228</v>
      </c>
      <c r="D299" t="s">
        <v>696</v>
      </c>
      <c r="E299" t="s">
        <v>785</v>
      </c>
      <c r="F299" t="s">
        <v>1428</v>
      </c>
    </row>
    <row r="300" spans="1:6">
      <c r="A300">
        <v>299</v>
      </c>
      <c r="B300">
        <v>152</v>
      </c>
      <c r="D300" t="s">
        <v>696</v>
      </c>
      <c r="E300" t="s">
        <v>888</v>
      </c>
      <c r="F300" t="s">
        <v>1429</v>
      </c>
    </row>
    <row r="301" spans="1:6">
      <c r="A301">
        <v>300</v>
      </c>
      <c r="B301">
        <v>115</v>
      </c>
      <c r="D301" t="s">
        <v>696</v>
      </c>
      <c r="E301" t="s">
        <v>888</v>
      </c>
      <c r="F301" t="s">
        <v>1430</v>
      </c>
    </row>
    <row r="302" spans="1:6">
      <c r="A302">
        <v>301</v>
      </c>
      <c r="B302">
        <v>131</v>
      </c>
      <c r="D302" t="s">
        <v>696</v>
      </c>
      <c r="E302" t="s">
        <v>874</v>
      </c>
      <c r="F302" t="s">
        <v>1431</v>
      </c>
    </row>
    <row r="303" spans="1:6">
      <c r="A303">
        <v>302</v>
      </c>
      <c r="B303">
        <v>101</v>
      </c>
      <c r="D303" t="s">
        <v>696</v>
      </c>
      <c r="E303" t="s">
        <v>884</v>
      </c>
      <c r="F303" t="s">
        <v>1432</v>
      </c>
    </row>
    <row r="304" spans="1:6">
      <c r="A304">
        <v>303</v>
      </c>
      <c r="B304">
        <v>231</v>
      </c>
      <c r="C304">
        <v>177</v>
      </c>
      <c r="D304" t="s">
        <v>696</v>
      </c>
      <c r="E304" t="s">
        <v>249</v>
      </c>
      <c r="F304" t="s">
        <v>1433</v>
      </c>
    </row>
    <row r="305" spans="1:6">
      <c r="A305">
        <v>304</v>
      </c>
      <c r="B305">
        <v>231</v>
      </c>
      <c r="C305">
        <v>177</v>
      </c>
      <c r="D305" t="s">
        <v>696</v>
      </c>
      <c r="E305" t="s">
        <v>801</v>
      </c>
      <c r="F305" t="s">
        <v>1434</v>
      </c>
    </row>
    <row r="306" spans="1:6">
      <c r="A306">
        <v>305</v>
      </c>
      <c r="B306">
        <v>231</v>
      </c>
      <c r="C306">
        <v>177</v>
      </c>
      <c r="D306" t="s">
        <v>696</v>
      </c>
      <c r="E306" t="s">
        <v>801</v>
      </c>
      <c r="F306" t="s">
        <v>1435</v>
      </c>
    </row>
    <row r="307" spans="1:6">
      <c r="A307">
        <v>306</v>
      </c>
      <c r="B307">
        <v>228</v>
      </c>
      <c r="C307">
        <v>197</v>
      </c>
      <c r="D307" t="s">
        <v>696</v>
      </c>
      <c r="E307" t="s">
        <v>866</v>
      </c>
      <c r="F307" t="s">
        <v>1436</v>
      </c>
    </row>
    <row r="308" spans="1:6">
      <c r="A308">
        <v>307</v>
      </c>
      <c r="B308">
        <v>231</v>
      </c>
      <c r="C308">
        <v>177</v>
      </c>
      <c r="D308" t="s">
        <v>696</v>
      </c>
      <c r="E308" t="s">
        <v>249</v>
      </c>
      <c r="F308" t="s">
        <v>1437</v>
      </c>
    </row>
    <row r="309" spans="1:6">
      <c r="A309">
        <v>308</v>
      </c>
      <c r="B309">
        <v>228</v>
      </c>
      <c r="C309">
        <v>197</v>
      </c>
      <c r="D309" t="s">
        <v>696</v>
      </c>
      <c r="E309" t="s">
        <v>742</v>
      </c>
      <c r="F309" t="s">
        <v>1438</v>
      </c>
    </row>
    <row r="310" spans="1:6">
      <c r="A310">
        <v>309</v>
      </c>
      <c r="B310">
        <v>231</v>
      </c>
      <c r="C310">
        <v>177</v>
      </c>
      <c r="D310" t="s">
        <v>696</v>
      </c>
      <c r="E310" t="s">
        <v>249</v>
      </c>
      <c r="F310" t="s">
        <v>1439</v>
      </c>
    </row>
    <row r="311" spans="1:6">
      <c r="A311">
        <v>310</v>
      </c>
      <c r="B311">
        <v>228</v>
      </c>
      <c r="C311">
        <v>131</v>
      </c>
      <c r="D311" t="s">
        <v>696</v>
      </c>
      <c r="E311" t="s">
        <v>889</v>
      </c>
      <c r="F311" t="s">
        <v>1440</v>
      </c>
    </row>
    <row r="312" spans="1:6">
      <c r="A312">
        <v>311</v>
      </c>
      <c r="B312">
        <v>231</v>
      </c>
      <c r="C312">
        <v>177</v>
      </c>
      <c r="D312" t="s">
        <v>696</v>
      </c>
      <c r="E312" t="s">
        <v>249</v>
      </c>
      <c r="F312" t="s">
        <v>1441</v>
      </c>
    </row>
    <row r="313" spans="1:6">
      <c r="A313">
        <v>312</v>
      </c>
      <c r="B313">
        <v>83</v>
      </c>
      <c r="D313" t="s">
        <v>696</v>
      </c>
      <c r="E313" t="s">
        <v>890</v>
      </c>
      <c r="F313" t="s">
        <v>1442</v>
      </c>
    </row>
    <row r="314" spans="1:6">
      <c r="A314">
        <v>313</v>
      </c>
      <c r="B314">
        <v>231</v>
      </c>
      <c r="C314">
        <v>177</v>
      </c>
      <c r="D314" t="s">
        <v>696</v>
      </c>
      <c r="E314" t="s">
        <v>249</v>
      </c>
      <c r="F314" t="s">
        <v>1443</v>
      </c>
    </row>
    <row r="315" spans="1:6">
      <c r="A315">
        <v>314</v>
      </c>
      <c r="B315">
        <v>144</v>
      </c>
      <c r="D315" t="s">
        <v>696</v>
      </c>
      <c r="E315" t="s">
        <v>891</v>
      </c>
      <c r="F315" t="s">
        <v>1444</v>
      </c>
    </row>
    <row r="316" spans="1:6">
      <c r="A316">
        <v>315</v>
      </c>
      <c r="B316">
        <v>228</v>
      </c>
      <c r="C316">
        <v>131</v>
      </c>
      <c r="D316" t="s">
        <v>696</v>
      </c>
      <c r="E316" t="s">
        <v>892</v>
      </c>
      <c r="F316" t="s">
        <v>1445</v>
      </c>
    </row>
    <row r="317" spans="1:6">
      <c r="A317">
        <v>316</v>
      </c>
      <c r="B317">
        <v>231</v>
      </c>
      <c r="C317">
        <v>177</v>
      </c>
      <c r="D317" t="s">
        <v>696</v>
      </c>
      <c r="E317" t="s">
        <v>249</v>
      </c>
      <c r="F317" t="s">
        <v>1446</v>
      </c>
    </row>
    <row r="318" spans="1:6">
      <c r="A318">
        <v>317</v>
      </c>
      <c r="B318">
        <v>228</v>
      </c>
      <c r="C318">
        <v>22</v>
      </c>
      <c r="D318" t="s">
        <v>696</v>
      </c>
      <c r="E318" t="s">
        <v>846</v>
      </c>
      <c r="F318" t="s">
        <v>1447</v>
      </c>
    </row>
    <row r="319" spans="1:6">
      <c r="A319">
        <v>318</v>
      </c>
      <c r="B319">
        <v>194</v>
      </c>
      <c r="D319" t="s">
        <v>696</v>
      </c>
      <c r="E319" t="s">
        <v>775</v>
      </c>
      <c r="F319" t="s">
        <v>1448</v>
      </c>
    </row>
    <row r="320" spans="1:6">
      <c r="A320">
        <v>319</v>
      </c>
      <c r="B320">
        <v>131</v>
      </c>
      <c r="D320" t="s">
        <v>696</v>
      </c>
      <c r="E320" t="s">
        <v>893</v>
      </c>
      <c r="F320" t="s">
        <v>1449</v>
      </c>
    </row>
    <row r="321" spans="1:6">
      <c r="A321">
        <v>320</v>
      </c>
      <c r="B321">
        <v>231</v>
      </c>
      <c r="C321">
        <v>177</v>
      </c>
      <c r="D321" t="s">
        <v>696</v>
      </c>
      <c r="E321" t="s">
        <v>894</v>
      </c>
      <c r="F321" t="s">
        <v>1450</v>
      </c>
    </row>
    <row r="322" spans="1:6">
      <c r="A322">
        <v>321</v>
      </c>
      <c r="B322">
        <v>101</v>
      </c>
      <c r="D322" t="s">
        <v>696</v>
      </c>
      <c r="E322" t="s">
        <v>797</v>
      </c>
      <c r="F322" t="s">
        <v>1451</v>
      </c>
    </row>
    <row r="323" spans="1:6">
      <c r="A323">
        <v>322</v>
      </c>
      <c r="B323">
        <v>27</v>
      </c>
      <c r="D323" t="s">
        <v>696</v>
      </c>
      <c r="E323" t="s">
        <v>854</v>
      </c>
      <c r="F323" t="s">
        <v>1452</v>
      </c>
    </row>
    <row r="324" spans="1:6">
      <c r="A324">
        <v>323</v>
      </c>
      <c r="B324">
        <v>141</v>
      </c>
      <c r="D324" t="s">
        <v>696</v>
      </c>
      <c r="E324" t="s">
        <v>330</v>
      </c>
      <c r="F324" t="s">
        <v>1453</v>
      </c>
    </row>
    <row r="325" spans="1:6">
      <c r="A325">
        <v>324</v>
      </c>
      <c r="B325">
        <v>231</v>
      </c>
      <c r="C325">
        <v>177</v>
      </c>
      <c r="D325" t="s">
        <v>696</v>
      </c>
      <c r="E325" t="s">
        <v>249</v>
      </c>
      <c r="F325" t="s">
        <v>1454</v>
      </c>
    </row>
    <row r="326" spans="1:6">
      <c r="A326">
        <v>325</v>
      </c>
      <c r="B326">
        <v>141</v>
      </c>
      <c r="D326" t="s">
        <v>696</v>
      </c>
      <c r="E326" t="s">
        <v>895</v>
      </c>
      <c r="F326" t="s">
        <v>1455</v>
      </c>
    </row>
    <row r="327" spans="1:6">
      <c r="A327">
        <v>326</v>
      </c>
      <c r="B327">
        <v>231</v>
      </c>
      <c r="C327">
        <v>177</v>
      </c>
      <c r="D327" t="s">
        <v>696</v>
      </c>
      <c r="E327" t="s">
        <v>896</v>
      </c>
      <c r="F327" t="s">
        <v>1456</v>
      </c>
    </row>
    <row r="328" spans="1:6">
      <c r="A328">
        <v>327</v>
      </c>
      <c r="B328">
        <v>166</v>
      </c>
      <c r="D328" t="s">
        <v>696</v>
      </c>
      <c r="E328" t="s">
        <v>897</v>
      </c>
      <c r="F328" t="s">
        <v>1457</v>
      </c>
    </row>
    <row r="329" spans="1:6">
      <c r="A329">
        <v>328</v>
      </c>
      <c r="B329">
        <v>128</v>
      </c>
      <c r="D329" t="s">
        <v>696</v>
      </c>
      <c r="E329" t="s">
        <v>898</v>
      </c>
      <c r="F329" t="s">
        <v>1458</v>
      </c>
    </row>
    <row r="330" spans="1:6">
      <c r="A330">
        <v>329</v>
      </c>
      <c r="B330">
        <v>122</v>
      </c>
      <c r="D330" t="s">
        <v>696</v>
      </c>
      <c r="E330" t="s">
        <v>899</v>
      </c>
      <c r="F330" t="s">
        <v>1459</v>
      </c>
    </row>
    <row r="331" spans="1:6">
      <c r="A331">
        <v>330</v>
      </c>
      <c r="B331">
        <v>29</v>
      </c>
      <c r="D331" t="s">
        <v>696</v>
      </c>
      <c r="E331" t="s">
        <v>850</v>
      </c>
      <c r="F331" t="s">
        <v>1460</v>
      </c>
    </row>
    <row r="332" spans="1:5">
      <c r="A332">
        <v>331</v>
      </c>
      <c r="B332">
        <v>195</v>
      </c>
      <c r="D332" t="s">
        <v>696</v>
      </c>
      <c r="E332" t="s">
        <v>35</v>
      </c>
    </row>
    <row r="333" spans="1:6">
      <c r="A333">
        <v>332</v>
      </c>
      <c r="B333">
        <v>194</v>
      </c>
      <c r="D333" t="s">
        <v>696</v>
      </c>
      <c r="E333" t="s">
        <v>900</v>
      </c>
      <c r="F333" t="s">
        <v>1461</v>
      </c>
    </row>
    <row r="334" spans="1:6">
      <c r="A334">
        <v>333</v>
      </c>
      <c r="B334">
        <v>194</v>
      </c>
      <c r="D334" t="s">
        <v>696</v>
      </c>
      <c r="E334" t="s">
        <v>900</v>
      </c>
      <c r="F334" t="s">
        <v>1462</v>
      </c>
    </row>
    <row r="335" spans="1:6">
      <c r="A335">
        <v>334</v>
      </c>
      <c r="B335">
        <v>231</v>
      </c>
      <c r="C335">
        <v>177</v>
      </c>
      <c r="D335" t="s">
        <v>696</v>
      </c>
      <c r="E335" t="s">
        <v>695</v>
      </c>
      <c r="F335" t="s">
        <v>1463</v>
      </c>
    </row>
    <row r="336" spans="1:6">
      <c r="A336">
        <v>335</v>
      </c>
      <c r="B336">
        <v>98</v>
      </c>
      <c r="D336" t="s">
        <v>696</v>
      </c>
      <c r="E336" t="s">
        <v>838</v>
      </c>
      <c r="F336" t="s">
        <v>1464</v>
      </c>
    </row>
    <row r="337" spans="1:5">
      <c r="A337">
        <v>336</v>
      </c>
      <c r="B337">
        <v>50</v>
      </c>
      <c r="D337" t="s">
        <v>696</v>
      </c>
      <c r="E337" t="s">
        <v>901</v>
      </c>
    </row>
    <row r="338" spans="1:6">
      <c r="A338">
        <v>337</v>
      </c>
      <c r="B338">
        <v>228</v>
      </c>
      <c r="C338">
        <v>232</v>
      </c>
      <c r="D338" t="s">
        <v>696</v>
      </c>
      <c r="E338" t="s">
        <v>902</v>
      </c>
      <c r="F338" t="s">
        <v>1465</v>
      </c>
    </row>
    <row r="339" spans="1:5">
      <c r="A339">
        <v>338</v>
      </c>
      <c r="B339">
        <v>228</v>
      </c>
      <c r="C339">
        <v>232</v>
      </c>
      <c r="D339" t="s">
        <v>696</v>
      </c>
      <c r="E339" t="s">
        <v>903</v>
      </c>
    </row>
    <row r="340" spans="1:6">
      <c r="A340">
        <v>339</v>
      </c>
      <c r="B340">
        <v>101</v>
      </c>
      <c r="D340" t="s">
        <v>696</v>
      </c>
      <c r="E340" t="s">
        <v>904</v>
      </c>
      <c r="F340" t="s">
        <v>1466</v>
      </c>
    </row>
    <row r="341" spans="1:6">
      <c r="A341">
        <v>340</v>
      </c>
      <c r="B341">
        <v>231</v>
      </c>
      <c r="C341">
        <v>177</v>
      </c>
      <c r="D341" t="s">
        <v>696</v>
      </c>
      <c r="E341" t="s">
        <v>737</v>
      </c>
      <c r="F341" t="s">
        <v>1467</v>
      </c>
    </row>
    <row r="342" spans="1:6">
      <c r="A342">
        <v>341</v>
      </c>
      <c r="B342">
        <v>228</v>
      </c>
      <c r="C342">
        <v>228</v>
      </c>
      <c r="D342" t="s">
        <v>696</v>
      </c>
      <c r="E342" t="s">
        <v>905</v>
      </c>
      <c r="F342" t="s">
        <v>1468</v>
      </c>
    </row>
    <row r="343" spans="1:6">
      <c r="A343">
        <v>342</v>
      </c>
      <c r="B343">
        <v>122</v>
      </c>
      <c r="D343" t="s">
        <v>696</v>
      </c>
      <c r="E343" t="s">
        <v>906</v>
      </c>
      <c r="F343" t="s">
        <v>1469</v>
      </c>
    </row>
    <row r="344" spans="1:6">
      <c r="A344">
        <v>343</v>
      </c>
      <c r="B344">
        <v>228</v>
      </c>
      <c r="C344">
        <v>228</v>
      </c>
      <c r="D344" t="s">
        <v>696</v>
      </c>
      <c r="E344" t="s">
        <v>905</v>
      </c>
      <c r="F344" t="s">
        <v>1470</v>
      </c>
    </row>
    <row r="345" spans="1:6">
      <c r="A345">
        <v>344</v>
      </c>
      <c r="B345">
        <v>231</v>
      </c>
      <c r="C345">
        <v>177</v>
      </c>
      <c r="D345" t="s">
        <v>696</v>
      </c>
      <c r="E345" t="s">
        <v>695</v>
      </c>
      <c r="F345" t="s">
        <v>1471</v>
      </c>
    </row>
    <row r="346" spans="1:6">
      <c r="A346">
        <v>345</v>
      </c>
      <c r="B346">
        <v>131</v>
      </c>
      <c r="D346" t="s">
        <v>696</v>
      </c>
      <c r="E346" t="s">
        <v>857</v>
      </c>
      <c r="F346" t="s">
        <v>1472</v>
      </c>
    </row>
    <row r="347" spans="1:6">
      <c r="A347">
        <v>346</v>
      </c>
      <c r="B347">
        <v>10</v>
      </c>
      <c r="C347">
        <v>228</v>
      </c>
      <c r="D347" t="s">
        <v>696</v>
      </c>
      <c r="E347" t="s">
        <v>907</v>
      </c>
      <c r="F347" t="s">
        <v>1471</v>
      </c>
    </row>
    <row r="348" spans="1:6">
      <c r="A348">
        <v>347</v>
      </c>
      <c r="B348">
        <v>131</v>
      </c>
      <c r="D348" t="s">
        <v>696</v>
      </c>
      <c r="E348" t="s">
        <v>857</v>
      </c>
      <c r="F348" t="s">
        <v>1473</v>
      </c>
    </row>
    <row r="349" spans="1:6">
      <c r="A349">
        <v>348</v>
      </c>
      <c r="B349">
        <v>231</v>
      </c>
      <c r="C349">
        <v>177</v>
      </c>
      <c r="D349" t="s">
        <v>696</v>
      </c>
      <c r="E349" t="s">
        <v>907</v>
      </c>
      <c r="F349" t="s">
        <v>1474</v>
      </c>
    </row>
    <row r="350" spans="1:6">
      <c r="A350">
        <v>349</v>
      </c>
      <c r="B350">
        <v>231</v>
      </c>
      <c r="C350">
        <v>177</v>
      </c>
      <c r="D350" t="s">
        <v>696</v>
      </c>
      <c r="E350" t="s">
        <v>695</v>
      </c>
      <c r="F350" t="s">
        <v>1475</v>
      </c>
    </row>
    <row r="351" spans="1:6">
      <c r="A351">
        <v>350</v>
      </c>
      <c r="B351">
        <v>144</v>
      </c>
      <c r="D351" t="s">
        <v>696</v>
      </c>
      <c r="E351" t="s">
        <v>908</v>
      </c>
      <c r="F351" t="s">
        <v>1476</v>
      </c>
    </row>
    <row r="352" spans="1:6">
      <c r="A352">
        <v>351</v>
      </c>
      <c r="B352">
        <v>231</v>
      </c>
      <c r="C352">
        <v>177</v>
      </c>
      <c r="D352" t="s">
        <v>696</v>
      </c>
      <c r="E352" t="s">
        <v>695</v>
      </c>
      <c r="F352" t="s">
        <v>1477</v>
      </c>
    </row>
    <row r="353" spans="1:6">
      <c r="A353">
        <v>352</v>
      </c>
      <c r="B353">
        <v>29</v>
      </c>
      <c r="D353" t="s">
        <v>696</v>
      </c>
      <c r="E353" t="s">
        <v>850</v>
      </c>
      <c r="F353" t="s">
        <v>1478</v>
      </c>
    </row>
    <row r="354" spans="1:6">
      <c r="A354">
        <v>353</v>
      </c>
      <c r="B354">
        <v>57</v>
      </c>
      <c r="D354" t="s">
        <v>696</v>
      </c>
      <c r="E354" t="s">
        <v>909</v>
      </c>
      <c r="F354" t="s">
        <v>1479</v>
      </c>
    </row>
    <row r="355" spans="1:6">
      <c r="A355">
        <v>354</v>
      </c>
      <c r="B355">
        <v>231</v>
      </c>
      <c r="C355">
        <v>177</v>
      </c>
      <c r="D355" t="s">
        <v>696</v>
      </c>
      <c r="E355" t="s">
        <v>695</v>
      </c>
      <c r="F355" t="s">
        <v>1480</v>
      </c>
    </row>
    <row r="356" spans="1:6">
      <c r="A356">
        <v>355</v>
      </c>
      <c r="B356">
        <v>228</v>
      </c>
      <c r="C356">
        <v>228</v>
      </c>
      <c r="D356" t="s">
        <v>696</v>
      </c>
      <c r="E356" t="s">
        <v>907</v>
      </c>
      <c r="F356" t="s">
        <v>1481</v>
      </c>
    </row>
    <row r="357" spans="1:6">
      <c r="A357">
        <v>356</v>
      </c>
      <c r="B357">
        <v>228</v>
      </c>
      <c r="C357">
        <v>228</v>
      </c>
      <c r="D357" t="s">
        <v>696</v>
      </c>
      <c r="E357" t="s">
        <v>907</v>
      </c>
      <c r="F357" t="s">
        <v>1482</v>
      </c>
    </row>
    <row r="358" spans="1:6">
      <c r="A358">
        <v>357</v>
      </c>
      <c r="B358">
        <v>228</v>
      </c>
      <c r="C358">
        <v>228</v>
      </c>
      <c r="D358" t="s">
        <v>696</v>
      </c>
      <c r="E358" t="s">
        <v>907</v>
      </c>
      <c r="F358" t="s">
        <v>1483</v>
      </c>
    </row>
    <row r="359" spans="1:6">
      <c r="A359">
        <v>358</v>
      </c>
      <c r="B359">
        <v>101</v>
      </c>
      <c r="D359" t="s">
        <v>696</v>
      </c>
      <c r="E359" t="s">
        <v>910</v>
      </c>
      <c r="F359" t="s">
        <v>1484</v>
      </c>
    </row>
    <row r="360" spans="1:5">
      <c r="A360">
        <v>359</v>
      </c>
      <c r="B360">
        <v>57</v>
      </c>
      <c r="D360" t="s">
        <v>696</v>
      </c>
      <c r="E360" t="s">
        <v>737</v>
      </c>
    </row>
    <row r="361" spans="1:6">
      <c r="A361">
        <v>360</v>
      </c>
      <c r="B361">
        <v>122</v>
      </c>
      <c r="D361" t="s">
        <v>696</v>
      </c>
      <c r="E361" t="s">
        <v>732</v>
      </c>
      <c r="F361" t="s">
        <v>1485</v>
      </c>
    </row>
    <row r="362" spans="1:6">
      <c r="A362">
        <v>361</v>
      </c>
      <c r="B362">
        <v>160</v>
      </c>
      <c r="D362" t="s">
        <v>696</v>
      </c>
      <c r="E362" t="s">
        <v>742</v>
      </c>
      <c r="F362" t="s">
        <v>1486</v>
      </c>
    </row>
    <row r="363" spans="1:6">
      <c r="A363">
        <v>362</v>
      </c>
      <c r="B363">
        <v>101</v>
      </c>
      <c r="D363" t="s">
        <v>696</v>
      </c>
      <c r="E363" t="s">
        <v>911</v>
      </c>
      <c r="F363" t="s">
        <v>1487</v>
      </c>
    </row>
    <row r="364" spans="1:6">
      <c r="A364">
        <v>363</v>
      </c>
      <c r="B364">
        <v>93</v>
      </c>
      <c r="D364" t="s">
        <v>696</v>
      </c>
      <c r="E364" t="s">
        <v>912</v>
      </c>
      <c r="F364" t="s">
        <v>1488</v>
      </c>
    </row>
    <row r="365" spans="1:5">
      <c r="A365">
        <v>364</v>
      </c>
      <c r="B365">
        <v>160</v>
      </c>
      <c r="D365" t="s">
        <v>696</v>
      </c>
      <c r="E365" t="s">
        <v>843</v>
      </c>
    </row>
    <row r="366" spans="1:6">
      <c r="A366">
        <v>365</v>
      </c>
      <c r="B366">
        <v>228</v>
      </c>
      <c r="C366">
        <v>228</v>
      </c>
      <c r="D366" t="s">
        <v>696</v>
      </c>
      <c r="E366" t="s">
        <v>907</v>
      </c>
      <c r="F366" t="s">
        <v>1489</v>
      </c>
    </row>
    <row r="367" spans="1:6">
      <c r="A367">
        <v>366</v>
      </c>
      <c r="B367">
        <v>228</v>
      </c>
      <c r="C367">
        <v>228</v>
      </c>
      <c r="D367" t="s">
        <v>696</v>
      </c>
      <c r="E367" t="s">
        <v>913</v>
      </c>
      <c r="F367" t="s">
        <v>1490</v>
      </c>
    </row>
    <row r="368" spans="1:6">
      <c r="A368">
        <v>367</v>
      </c>
      <c r="B368">
        <v>144</v>
      </c>
      <c r="D368" t="s">
        <v>696</v>
      </c>
      <c r="E368" t="s">
        <v>914</v>
      </c>
      <c r="F368" t="s">
        <v>1491</v>
      </c>
    </row>
    <row r="369" spans="1:6">
      <c r="A369">
        <v>368</v>
      </c>
      <c r="B369">
        <v>93</v>
      </c>
      <c r="D369" t="s">
        <v>696</v>
      </c>
      <c r="E369" t="s">
        <v>912</v>
      </c>
      <c r="F369" t="s">
        <v>1492</v>
      </c>
    </row>
    <row r="370" spans="1:6">
      <c r="A370">
        <v>369</v>
      </c>
      <c r="B370">
        <v>231</v>
      </c>
      <c r="C370">
        <v>177</v>
      </c>
      <c r="D370" t="s">
        <v>696</v>
      </c>
      <c r="E370" t="s">
        <v>894</v>
      </c>
      <c r="F370" t="s">
        <v>1493</v>
      </c>
    </row>
    <row r="371" spans="1:6">
      <c r="A371">
        <v>370</v>
      </c>
      <c r="B371">
        <v>131</v>
      </c>
      <c r="D371" t="s">
        <v>696</v>
      </c>
      <c r="E371" t="s">
        <v>711</v>
      </c>
      <c r="F371" t="s">
        <v>1494</v>
      </c>
    </row>
    <row r="372" spans="1:6">
      <c r="A372">
        <v>371</v>
      </c>
      <c r="B372">
        <v>160</v>
      </c>
      <c r="D372" t="s">
        <v>696</v>
      </c>
      <c r="E372" t="s">
        <v>843</v>
      </c>
      <c r="F372" t="s">
        <v>1495</v>
      </c>
    </row>
    <row r="373" spans="1:6">
      <c r="A373">
        <v>372</v>
      </c>
      <c r="B373">
        <v>101</v>
      </c>
      <c r="D373" t="s">
        <v>696</v>
      </c>
      <c r="E373" t="s">
        <v>915</v>
      </c>
      <c r="F373" t="s">
        <v>1496</v>
      </c>
    </row>
    <row r="374" spans="1:6">
      <c r="A374">
        <v>373</v>
      </c>
      <c r="B374">
        <v>101</v>
      </c>
      <c r="D374" t="s">
        <v>696</v>
      </c>
      <c r="E374" t="s">
        <v>916</v>
      </c>
      <c r="F374" t="s">
        <v>1497</v>
      </c>
    </row>
    <row r="375" spans="1:6">
      <c r="A375">
        <v>374</v>
      </c>
      <c r="B375">
        <v>101</v>
      </c>
      <c r="D375" t="s">
        <v>696</v>
      </c>
      <c r="E375" t="s">
        <v>917</v>
      </c>
      <c r="F375" t="s">
        <v>1498</v>
      </c>
    </row>
    <row r="376" spans="1:6">
      <c r="A376">
        <v>375</v>
      </c>
      <c r="B376">
        <v>157</v>
      </c>
      <c r="D376" t="s">
        <v>696</v>
      </c>
      <c r="E376" t="s">
        <v>918</v>
      </c>
      <c r="F376" t="s">
        <v>1499</v>
      </c>
    </row>
    <row r="377" spans="1:6">
      <c r="A377">
        <v>376</v>
      </c>
      <c r="B377">
        <v>29</v>
      </c>
      <c r="D377" t="s">
        <v>696</v>
      </c>
      <c r="E377" t="s">
        <v>919</v>
      </c>
      <c r="F377" t="s">
        <v>1500</v>
      </c>
    </row>
    <row r="378" spans="1:6">
      <c r="A378">
        <v>377</v>
      </c>
      <c r="B378">
        <v>228</v>
      </c>
      <c r="C378">
        <v>228</v>
      </c>
      <c r="D378" t="s">
        <v>696</v>
      </c>
      <c r="E378" t="s">
        <v>835</v>
      </c>
      <c r="F378" t="s">
        <v>1501</v>
      </c>
    </row>
    <row r="379" spans="1:6">
      <c r="A379">
        <v>378</v>
      </c>
      <c r="B379">
        <v>101</v>
      </c>
      <c r="D379" t="s">
        <v>696</v>
      </c>
      <c r="E379" t="s">
        <v>915</v>
      </c>
      <c r="F379" t="s">
        <v>1502</v>
      </c>
    </row>
    <row r="380" spans="1:6">
      <c r="A380">
        <v>379</v>
      </c>
      <c r="B380">
        <v>101</v>
      </c>
      <c r="D380" t="s">
        <v>696</v>
      </c>
      <c r="E380" t="s">
        <v>920</v>
      </c>
      <c r="F380" t="s">
        <v>1503</v>
      </c>
    </row>
    <row r="381" spans="1:6">
      <c r="A381">
        <v>380</v>
      </c>
      <c r="B381">
        <v>231</v>
      </c>
      <c r="C381">
        <v>177</v>
      </c>
      <c r="D381" t="s">
        <v>696</v>
      </c>
      <c r="E381" t="s">
        <v>921</v>
      </c>
      <c r="F381" t="s">
        <v>1504</v>
      </c>
    </row>
    <row r="382" spans="1:6">
      <c r="A382">
        <v>381</v>
      </c>
      <c r="B382">
        <v>231</v>
      </c>
      <c r="C382">
        <v>177</v>
      </c>
      <c r="D382" t="s">
        <v>696</v>
      </c>
      <c r="E382" t="s">
        <v>801</v>
      </c>
      <c r="F382" t="s">
        <v>1505</v>
      </c>
    </row>
    <row r="383" spans="1:6">
      <c r="A383">
        <v>382</v>
      </c>
      <c r="B383">
        <v>76</v>
      </c>
      <c r="D383" t="s">
        <v>696</v>
      </c>
      <c r="E383" t="s">
        <v>922</v>
      </c>
      <c r="F383" t="s">
        <v>1506</v>
      </c>
    </row>
    <row r="384" spans="1:6">
      <c r="A384">
        <v>383</v>
      </c>
      <c r="B384">
        <v>228</v>
      </c>
      <c r="C384">
        <v>228</v>
      </c>
      <c r="D384" t="s">
        <v>696</v>
      </c>
      <c r="E384" t="s">
        <v>923</v>
      </c>
      <c r="F384" t="s">
        <v>1507</v>
      </c>
    </row>
    <row r="385" spans="1:6">
      <c r="A385">
        <v>384</v>
      </c>
      <c r="B385">
        <v>27</v>
      </c>
      <c r="D385" t="s">
        <v>696</v>
      </c>
      <c r="E385" t="s">
        <v>847</v>
      </c>
      <c r="F385" t="s">
        <v>1508</v>
      </c>
    </row>
    <row r="386" spans="1:6">
      <c r="A386">
        <v>385</v>
      </c>
      <c r="B386">
        <v>231</v>
      </c>
      <c r="C386">
        <v>177</v>
      </c>
      <c r="D386" t="s">
        <v>696</v>
      </c>
      <c r="E386" t="s">
        <v>249</v>
      </c>
      <c r="F386" t="s">
        <v>1509</v>
      </c>
    </row>
    <row r="387" spans="1:6">
      <c r="A387">
        <v>386</v>
      </c>
      <c r="B387">
        <v>131</v>
      </c>
      <c r="D387" t="s">
        <v>696</v>
      </c>
      <c r="E387" t="s">
        <v>763</v>
      </c>
      <c r="F387" t="s">
        <v>1510</v>
      </c>
    </row>
    <row r="388" spans="1:6">
      <c r="A388">
        <v>387</v>
      </c>
      <c r="B388">
        <v>27</v>
      </c>
      <c r="D388" t="s">
        <v>696</v>
      </c>
      <c r="E388" t="s">
        <v>847</v>
      </c>
      <c r="F388" t="s">
        <v>1511</v>
      </c>
    </row>
    <row r="389" spans="1:6">
      <c r="A389">
        <v>388</v>
      </c>
      <c r="B389">
        <v>15</v>
      </c>
      <c r="D389" t="s">
        <v>696</v>
      </c>
      <c r="E389" t="s">
        <v>774</v>
      </c>
      <c r="F389" t="s">
        <v>1512</v>
      </c>
    </row>
    <row r="390" spans="1:6">
      <c r="A390">
        <v>389</v>
      </c>
      <c r="B390">
        <v>101</v>
      </c>
      <c r="D390" t="s">
        <v>696</v>
      </c>
      <c r="E390" t="s">
        <v>915</v>
      </c>
      <c r="F390" t="s">
        <v>1513</v>
      </c>
    </row>
    <row r="391" spans="1:6">
      <c r="A391">
        <v>390</v>
      </c>
      <c r="B391">
        <v>44</v>
      </c>
      <c r="D391" t="s">
        <v>696</v>
      </c>
      <c r="E391" t="s">
        <v>924</v>
      </c>
      <c r="F391" t="s">
        <v>1514</v>
      </c>
    </row>
    <row r="392" spans="1:6">
      <c r="A392">
        <v>391</v>
      </c>
      <c r="B392">
        <v>101</v>
      </c>
      <c r="D392" t="s">
        <v>696</v>
      </c>
      <c r="E392" t="s">
        <v>925</v>
      </c>
      <c r="F392" t="s">
        <v>1503</v>
      </c>
    </row>
    <row r="393" spans="1:6">
      <c r="A393">
        <v>392</v>
      </c>
      <c r="B393">
        <v>228</v>
      </c>
      <c r="C393">
        <v>228</v>
      </c>
      <c r="D393" t="s">
        <v>696</v>
      </c>
      <c r="E393" t="s">
        <v>926</v>
      </c>
      <c r="F393" t="s">
        <v>1515</v>
      </c>
    </row>
    <row r="394" spans="1:6">
      <c r="A394">
        <v>393</v>
      </c>
      <c r="B394">
        <v>113</v>
      </c>
      <c r="C394">
        <v>116</v>
      </c>
      <c r="D394" t="s">
        <v>696</v>
      </c>
      <c r="E394" t="s">
        <v>927</v>
      </c>
      <c r="F394" t="s">
        <v>1516</v>
      </c>
    </row>
    <row r="395" spans="1:6">
      <c r="A395">
        <v>394</v>
      </c>
      <c r="B395">
        <v>131</v>
      </c>
      <c r="D395" t="s">
        <v>696</v>
      </c>
      <c r="E395" t="s">
        <v>763</v>
      </c>
      <c r="F395" t="s">
        <v>1517</v>
      </c>
    </row>
    <row r="396" spans="1:6">
      <c r="A396">
        <v>395</v>
      </c>
      <c r="B396">
        <v>152</v>
      </c>
      <c r="D396" t="s">
        <v>696</v>
      </c>
      <c r="E396" t="s">
        <v>928</v>
      </c>
      <c r="F396" t="s">
        <v>1518</v>
      </c>
    </row>
    <row r="397" spans="1:6">
      <c r="A397">
        <v>396</v>
      </c>
      <c r="B397">
        <v>231</v>
      </c>
      <c r="C397">
        <v>177</v>
      </c>
      <c r="D397" t="s">
        <v>696</v>
      </c>
      <c r="E397" t="s">
        <v>929</v>
      </c>
      <c r="F397" t="s">
        <v>1519</v>
      </c>
    </row>
    <row r="398" spans="1:5">
      <c r="A398">
        <v>397</v>
      </c>
      <c r="B398">
        <v>127</v>
      </c>
      <c r="D398" t="s">
        <v>696</v>
      </c>
      <c r="E398" t="s">
        <v>777</v>
      </c>
    </row>
    <row r="399" spans="1:6">
      <c r="A399">
        <v>398</v>
      </c>
      <c r="B399">
        <v>139</v>
      </c>
      <c r="D399" t="s">
        <v>696</v>
      </c>
      <c r="E399" t="s">
        <v>930</v>
      </c>
      <c r="F399" t="s">
        <v>1520</v>
      </c>
    </row>
    <row r="400" spans="1:6">
      <c r="A400">
        <v>399</v>
      </c>
      <c r="B400">
        <v>231</v>
      </c>
      <c r="C400">
        <v>177</v>
      </c>
      <c r="D400" t="s">
        <v>696</v>
      </c>
      <c r="E400" t="s">
        <v>249</v>
      </c>
      <c r="F400" t="s">
        <v>1521</v>
      </c>
    </row>
    <row r="401" spans="1:6">
      <c r="A401">
        <v>400</v>
      </c>
      <c r="B401">
        <v>231</v>
      </c>
      <c r="C401">
        <v>177</v>
      </c>
      <c r="D401" t="s">
        <v>696</v>
      </c>
      <c r="E401" t="s">
        <v>249</v>
      </c>
      <c r="F401" t="s">
        <v>1522</v>
      </c>
    </row>
    <row r="402" spans="1:6">
      <c r="A402">
        <v>401</v>
      </c>
      <c r="B402">
        <v>193</v>
      </c>
      <c r="D402" t="s">
        <v>696</v>
      </c>
      <c r="E402" t="s">
        <v>931</v>
      </c>
      <c r="F402" t="s">
        <v>1523</v>
      </c>
    </row>
    <row r="403" spans="1:6">
      <c r="A403">
        <v>402</v>
      </c>
      <c r="B403">
        <v>127</v>
      </c>
      <c r="D403" t="s">
        <v>696</v>
      </c>
      <c r="E403" t="s">
        <v>712</v>
      </c>
      <c r="F403" t="s">
        <v>1524</v>
      </c>
    </row>
    <row r="404" spans="1:6">
      <c r="A404">
        <v>403</v>
      </c>
      <c r="B404">
        <v>127</v>
      </c>
      <c r="D404" t="s">
        <v>696</v>
      </c>
      <c r="E404" t="s">
        <v>712</v>
      </c>
      <c r="F404" t="s">
        <v>1170</v>
      </c>
    </row>
    <row r="405" spans="1:6">
      <c r="A405">
        <v>404</v>
      </c>
      <c r="B405">
        <v>152</v>
      </c>
      <c r="D405" t="s">
        <v>696</v>
      </c>
      <c r="E405" t="s">
        <v>248</v>
      </c>
      <c r="F405" t="s">
        <v>1525</v>
      </c>
    </row>
    <row r="406" spans="1:6">
      <c r="A406">
        <v>405</v>
      </c>
      <c r="B406">
        <v>231</v>
      </c>
      <c r="C406">
        <v>177</v>
      </c>
      <c r="D406" t="s">
        <v>696</v>
      </c>
      <c r="E406" t="s">
        <v>249</v>
      </c>
      <c r="F406" t="s">
        <v>1526</v>
      </c>
    </row>
    <row r="407" spans="1:6">
      <c r="A407">
        <v>406</v>
      </c>
      <c r="B407">
        <v>228</v>
      </c>
      <c r="C407">
        <v>228</v>
      </c>
      <c r="D407" t="s">
        <v>696</v>
      </c>
      <c r="E407" t="s">
        <v>932</v>
      </c>
      <c r="F407" t="s">
        <v>1527</v>
      </c>
    </row>
    <row r="408" spans="1:6">
      <c r="A408">
        <v>407</v>
      </c>
      <c r="B408">
        <v>122</v>
      </c>
      <c r="D408" t="s">
        <v>696</v>
      </c>
      <c r="E408" t="s">
        <v>915</v>
      </c>
      <c r="F408" t="s">
        <v>1528</v>
      </c>
    </row>
    <row r="409" spans="1:6">
      <c r="A409">
        <v>408</v>
      </c>
      <c r="B409">
        <v>156</v>
      </c>
      <c r="D409" t="s">
        <v>696</v>
      </c>
      <c r="E409" t="s">
        <v>933</v>
      </c>
      <c r="F409" t="s">
        <v>1529</v>
      </c>
    </row>
    <row r="410" spans="1:6">
      <c r="A410">
        <v>409</v>
      </c>
      <c r="B410">
        <v>204</v>
      </c>
      <c r="D410" t="s">
        <v>696</v>
      </c>
      <c r="E410" t="s">
        <v>934</v>
      </c>
      <c r="F410" t="s">
        <v>1530</v>
      </c>
    </row>
    <row r="411" spans="1:6">
      <c r="A411">
        <v>410</v>
      </c>
      <c r="B411">
        <v>88</v>
      </c>
      <c r="D411" t="s">
        <v>696</v>
      </c>
      <c r="E411" t="s">
        <v>935</v>
      </c>
      <c r="F411" t="s">
        <v>1531</v>
      </c>
    </row>
    <row r="412" spans="1:6">
      <c r="A412">
        <v>411</v>
      </c>
      <c r="B412">
        <v>154</v>
      </c>
      <c r="D412" t="s">
        <v>696</v>
      </c>
      <c r="E412" t="s">
        <v>936</v>
      </c>
      <c r="F412" t="s">
        <v>1532</v>
      </c>
    </row>
    <row r="413" spans="1:6">
      <c r="A413">
        <v>412</v>
      </c>
      <c r="B413">
        <v>228</v>
      </c>
      <c r="C413">
        <v>232</v>
      </c>
      <c r="D413" t="s">
        <v>696</v>
      </c>
      <c r="E413" t="s">
        <v>937</v>
      </c>
      <c r="F413" t="s">
        <v>1533</v>
      </c>
    </row>
    <row r="414" spans="1:6">
      <c r="A414">
        <v>413</v>
      </c>
      <c r="B414">
        <v>194</v>
      </c>
      <c r="D414" t="s">
        <v>696</v>
      </c>
      <c r="E414" t="s">
        <v>938</v>
      </c>
      <c r="F414" t="s">
        <v>1534</v>
      </c>
    </row>
    <row r="415" spans="1:6">
      <c r="A415">
        <v>414</v>
      </c>
      <c r="B415">
        <v>144</v>
      </c>
      <c r="D415" t="s">
        <v>696</v>
      </c>
      <c r="E415" t="s">
        <v>939</v>
      </c>
      <c r="F415" t="s">
        <v>1535</v>
      </c>
    </row>
    <row r="416" spans="1:6">
      <c r="A416">
        <v>415</v>
      </c>
      <c r="B416">
        <v>231</v>
      </c>
      <c r="C416">
        <v>177</v>
      </c>
      <c r="D416" t="s">
        <v>696</v>
      </c>
      <c r="E416" t="s">
        <v>249</v>
      </c>
      <c r="F416" t="s">
        <v>1536</v>
      </c>
    </row>
    <row r="417" spans="1:6">
      <c r="A417">
        <v>416</v>
      </c>
      <c r="B417">
        <v>231</v>
      </c>
      <c r="C417">
        <v>177</v>
      </c>
      <c r="D417" t="s">
        <v>696</v>
      </c>
      <c r="E417" t="s">
        <v>940</v>
      </c>
      <c r="F417" t="s">
        <v>1537</v>
      </c>
    </row>
    <row r="418" spans="1:6">
      <c r="A418">
        <v>417</v>
      </c>
      <c r="B418">
        <v>231</v>
      </c>
      <c r="C418">
        <v>177</v>
      </c>
      <c r="D418" t="s">
        <v>696</v>
      </c>
      <c r="E418" t="s">
        <v>941</v>
      </c>
      <c r="F418" t="s">
        <v>1538</v>
      </c>
    </row>
    <row r="419" spans="1:6">
      <c r="A419">
        <v>418</v>
      </c>
      <c r="B419">
        <v>127</v>
      </c>
      <c r="D419" t="s">
        <v>696</v>
      </c>
      <c r="E419" t="s">
        <v>942</v>
      </c>
      <c r="F419" t="s">
        <v>1539</v>
      </c>
    </row>
    <row r="420" spans="1:6">
      <c r="A420">
        <v>419</v>
      </c>
      <c r="B420">
        <v>141</v>
      </c>
      <c r="D420" t="s">
        <v>696</v>
      </c>
      <c r="E420" t="s">
        <v>943</v>
      </c>
      <c r="F420" t="s">
        <v>1540</v>
      </c>
    </row>
    <row r="421" spans="1:6">
      <c r="A421">
        <v>420</v>
      </c>
      <c r="B421">
        <v>144</v>
      </c>
      <c r="D421" t="s">
        <v>696</v>
      </c>
      <c r="E421" t="s">
        <v>939</v>
      </c>
      <c r="F421" t="s">
        <v>1541</v>
      </c>
    </row>
    <row r="422" spans="1:6">
      <c r="A422">
        <v>421</v>
      </c>
      <c r="B422">
        <v>127</v>
      </c>
      <c r="D422" t="s">
        <v>696</v>
      </c>
      <c r="E422" t="s">
        <v>712</v>
      </c>
      <c r="F422" t="s">
        <v>1542</v>
      </c>
    </row>
    <row r="423" spans="1:6">
      <c r="A423">
        <v>422</v>
      </c>
      <c r="B423">
        <v>152</v>
      </c>
      <c r="D423" t="s">
        <v>696</v>
      </c>
      <c r="E423" t="s">
        <v>944</v>
      </c>
      <c r="F423" t="s">
        <v>1543</v>
      </c>
    </row>
    <row r="424" spans="1:6">
      <c r="A424">
        <v>423</v>
      </c>
      <c r="B424">
        <v>127</v>
      </c>
      <c r="D424" t="s">
        <v>696</v>
      </c>
      <c r="E424" t="s">
        <v>712</v>
      </c>
      <c r="F424" t="s">
        <v>1544</v>
      </c>
    </row>
    <row r="425" spans="1:6">
      <c r="A425">
        <v>424</v>
      </c>
      <c r="B425">
        <v>20</v>
      </c>
      <c r="D425" t="s">
        <v>696</v>
      </c>
      <c r="E425" t="s">
        <v>945</v>
      </c>
      <c r="F425" t="s">
        <v>1545</v>
      </c>
    </row>
    <row r="426" spans="1:6">
      <c r="A426">
        <v>425</v>
      </c>
      <c r="B426">
        <v>228</v>
      </c>
      <c r="C426">
        <v>228</v>
      </c>
      <c r="D426" t="s">
        <v>696</v>
      </c>
      <c r="E426" t="s">
        <v>926</v>
      </c>
      <c r="F426" t="s">
        <v>1546</v>
      </c>
    </row>
    <row r="427" spans="1:6">
      <c r="A427">
        <v>426</v>
      </c>
      <c r="B427">
        <v>147</v>
      </c>
      <c r="D427" t="s">
        <v>696</v>
      </c>
      <c r="E427" t="s">
        <v>946</v>
      </c>
      <c r="F427" t="s">
        <v>1547</v>
      </c>
    </row>
    <row r="428" spans="1:6">
      <c r="A428">
        <v>427</v>
      </c>
      <c r="B428">
        <v>76</v>
      </c>
      <c r="D428" t="s">
        <v>696</v>
      </c>
      <c r="E428" t="s">
        <v>947</v>
      </c>
      <c r="F428" t="s">
        <v>1548</v>
      </c>
    </row>
    <row r="429" spans="1:6">
      <c r="A429">
        <v>428</v>
      </c>
      <c r="B429">
        <v>231</v>
      </c>
      <c r="C429">
        <v>177</v>
      </c>
      <c r="D429" t="s">
        <v>696</v>
      </c>
      <c r="E429" t="s">
        <v>249</v>
      </c>
      <c r="F429" t="s">
        <v>1549</v>
      </c>
    </row>
    <row r="430" spans="1:6">
      <c r="A430">
        <v>429</v>
      </c>
      <c r="B430">
        <v>231</v>
      </c>
      <c r="C430">
        <v>177</v>
      </c>
      <c r="D430" t="s">
        <v>696</v>
      </c>
      <c r="E430" t="s">
        <v>249</v>
      </c>
      <c r="F430" t="s">
        <v>1550</v>
      </c>
    </row>
    <row r="431" spans="1:6">
      <c r="A431">
        <v>430</v>
      </c>
      <c r="B431">
        <v>141</v>
      </c>
      <c r="D431" t="s">
        <v>696</v>
      </c>
      <c r="E431" t="s">
        <v>948</v>
      </c>
      <c r="F431" t="s">
        <v>1551</v>
      </c>
    </row>
    <row r="432" spans="1:6">
      <c r="A432">
        <v>431</v>
      </c>
      <c r="B432">
        <v>130</v>
      </c>
      <c r="D432" t="s">
        <v>696</v>
      </c>
      <c r="E432" t="s">
        <v>949</v>
      </c>
      <c r="F432" t="s">
        <v>1552</v>
      </c>
    </row>
    <row r="433" spans="1:6">
      <c r="A433">
        <v>432</v>
      </c>
      <c r="B433">
        <v>165</v>
      </c>
      <c r="D433" t="s">
        <v>696</v>
      </c>
      <c r="E433" t="s">
        <v>950</v>
      </c>
      <c r="F433" t="s">
        <v>1496</v>
      </c>
    </row>
    <row r="434" spans="1:6">
      <c r="A434">
        <v>433</v>
      </c>
      <c r="B434">
        <v>228</v>
      </c>
      <c r="C434">
        <v>228</v>
      </c>
      <c r="D434" t="s">
        <v>696</v>
      </c>
      <c r="E434" t="s">
        <v>951</v>
      </c>
      <c r="F434" t="s">
        <v>1553</v>
      </c>
    </row>
    <row r="435" spans="1:6">
      <c r="A435">
        <v>434</v>
      </c>
      <c r="B435">
        <v>160</v>
      </c>
      <c r="D435" t="s">
        <v>696</v>
      </c>
      <c r="E435" t="s">
        <v>742</v>
      </c>
      <c r="F435" t="s">
        <v>1554</v>
      </c>
    </row>
    <row r="436" spans="1:6">
      <c r="A436">
        <v>435</v>
      </c>
      <c r="B436">
        <v>14</v>
      </c>
      <c r="D436" t="s">
        <v>696</v>
      </c>
      <c r="E436" t="s">
        <v>890</v>
      </c>
      <c r="F436" t="s">
        <v>1555</v>
      </c>
    </row>
    <row r="437" spans="1:6">
      <c r="A437">
        <v>436</v>
      </c>
      <c r="B437">
        <v>131</v>
      </c>
      <c r="D437" t="s">
        <v>696</v>
      </c>
      <c r="E437" t="s">
        <v>763</v>
      </c>
      <c r="F437" t="s">
        <v>1556</v>
      </c>
    </row>
    <row r="438" spans="1:6">
      <c r="A438">
        <v>437</v>
      </c>
      <c r="B438">
        <v>14</v>
      </c>
      <c r="D438" t="s">
        <v>696</v>
      </c>
      <c r="E438" t="s">
        <v>851</v>
      </c>
      <c r="F438" t="s">
        <v>1557</v>
      </c>
    </row>
    <row r="439" spans="1:6">
      <c r="A439">
        <v>438</v>
      </c>
      <c r="B439">
        <v>231</v>
      </c>
      <c r="C439">
        <v>177</v>
      </c>
      <c r="D439" t="s">
        <v>696</v>
      </c>
      <c r="E439" t="s">
        <v>952</v>
      </c>
      <c r="F439" t="s">
        <v>1558</v>
      </c>
    </row>
    <row r="440" spans="1:6">
      <c r="A440">
        <v>439</v>
      </c>
      <c r="B440">
        <v>20</v>
      </c>
      <c r="D440" t="s">
        <v>696</v>
      </c>
      <c r="E440" t="s">
        <v>953</v>
      </c>
      <c r="F440" t="s">
        <v>1559</v>
      </c>
    </row>
    <row r="441" spans="1:6">
      <c r="A441">
        <v>440</v>
      </c>
      <c r="B441">
        <v>131</v>
      </c>
      <c r="D441" t="s">
        <v>696</v>
      </c>
      <c r="E441" t="s">
        <v>763</v>
      </c>
      <c r="F441" t="s">
        <v>1560</v>
      </c>
    </row>
    <row r="442" spans="1:6">
      <c r="A442">
        <v>441</v>
      </c>
      <c r="B442">
        <v>20</v>
      </c>
      <c r="D442" t="s">
        <v>696</v>
      </c>
      <c r="E442" t="s">
        <v>945</v>
      </c>
      <c r="F442" t="s">
        <v>1561</v>
      </c>
    </row>
    <row r="443" spans="1:6">
      <c r="A443">
        <v>442</v>
      </c>
      <c r="B443">
        <v>231</v>
      </c>
      <c r="C443">
        <v>177</v>
      </c>
      <c r="D443" t="s">
        <v>696</v>
      </c>
      <c r="E443" t="s">
        <v>801</v>
      </c>
      <c r="F443" t="s">
        <v>1562</v>
      </c>
    </row>
    <row r="444" spans="1:6">
      <c r="A444">
        <v>443</v>
      </c>
      <c r="B444">
        <v>228</v>
      </c>
      <c r="C444">
        <v>301</v>
      </c>
      <c r="D444" t="s">
        <v>696</v>
      </c>
      <c r="E444" t="s">
        <v>954</v>
      </c>
      <c r="F444" t="s">
        <v>1563</v>
      </c>
    </row>
    <row r="445" spans="1:6">
      <c r="A445">
        <v>444</v>
      </c>
      <c r="B445">
        <v>228</v>
      </c>
      <c r="C445">
        <v>228</v>
      </c>
      <c r="D445" t="s">
        <v>696</v>
      </c>
      <c r="E445" t="s">
        <v>926</v>
      </c>
      <c r="F445" t="s">
        <v>1564</v>
      </c>
    </row>
    <row r="446" spans="1:6">
      <c r="A446">
        <v>445</v>
      </c>
      <c r="B446">
        <v>231</v>
      </c>
      <c r="C446">
        <v>177</v>
      </c>
      <c r="D446" t="s">
        <v>696</v>
      </c>
      <c r="E446" t="s">
        <v>249</v>
      </c>
      <c r="F446" t="s">
        <v>1565</v>
      </c>
    </row>
    <row r="447" spans="1:6">
      <c r="A447">
        <v>446</v>
      </c>
      <c r="B447">
        <v>131</v>
      </c>
      <c r="D447" t="s">
        <v>696</v>
      </c>
      <c r="E447" t="s">
        <v>763</v>
      </c>
      <c r="F447" t="s">
        <v>1566</v>
      </c>
    </row>
    <row r="448" spans="1:6">
      <c r="A448">
        <v>447</v>
      </c>
      <c r="B448">
        <v>193</v>
      </c>
      <c r="D448" t="s">
        <v>696</v>
      </c>
      <c r="E448" t="s">
        <v>955</v>
      </c>
      <c r="F448" t="s">
        <v>1567</v>
      </c>
    </row>
    <row r="449" spans="1:6">
      <c r="A449">
        <v>448</v>
      </c>
      <c r="B449">
        <v>10</v>
      </c>
      <c r="D449" t="s">
        <v>696</v>
      </c>
      <c r="E449" t="s">
        <v>949</v>
      </c>
      <c r="F449" t="s">
        <v>1568</v>
      </c>
    </row>
    <row r="450" spans="1:6">
      <c r="A450">
        <v>449</v>
      </c>
      <c r="B450">
        <v>231</v>
      </c>
      <c r="C450">
        <v>177</v>
      </c>
      <c r="D450" t="s">
        <v>696</v>
      </c>
      <c r="E450" t="s">
        <v>695</v>
      </c>
      <c r="F450" t="s">
        <v>1569</v>
      </c>
    </row>
    <row r="451" spans="1:6">
      <c r="A451">
        <v>450</v>
      </c>
      <c r="B451">
        <v>231</v>
      </c>
      <c r="C451">
        <v>177</v>
      </c>
      <c r="D451" t="s">
        <v>696</v>
      </c>
      <c r="E451" t="s">
        <v>737</v>
      </c>
      <c r="F451" t="s">
        <v>1570</v>
      </c>
    </row>
    <row r="452" spans="1:6">
      <c r="A452">
        <v>451</v>
      </c>
      <c r="B452">
        <v>144</v>
      </c>
      <c r="D452" t="s">
        <v>696</v>
      </c>
      <c r="E452" t="s">
        <v>956</v>
      </c>
      <c r="F452" t="s">
        <v>1571</v>
      </c>
    </row>
    <row r="453" spans="1:6">
      <c r="A453">
        <v>452</v>
      </c>
      <c r="B453">
        <v>193</v>
      </c>
      <c r="D453" t="s">
        <v>696</v>
      </c>
      <c r="E453" t="s">
        <v>955</v>
      </c>
      <c r="F453" t="s">
        <v>1572</v>
      </c>
    </row>
    <row r="454" spans="1:6">
      <c r="A454">
        <v>453</v>
      </c>
      <c r="B454">
        <v>10</v>
      </c>
      <c r="D454" t="s">
        <v>696</v>
      </c>
      <c r="E454" t="s">
        <v>949</v>
      </c>
      <c r="F454" t="s">
        <v>1573</v>
      </c>
    </row>
    <row r="455" spans="1:5">
      <c r="A455">
        <v>454</v>
      </c>
      <c r="B455">
        <v>58</v>
      </c>
      <c r="D455" t="s">
        <v>696</v>
      </c>
      <c r="E455" t="s">
        <v>797</v>
      </c>
    </row>
    <row r="456" spans="1:5">
      <c r="A456">
        <v>455</v>
      </c>
      <c r="B456">
        <v>70</v>
      </c>
      <c r="D456" t="s">
        <v>696</v>
      </c>
      <c r="E456" t="s">
        <v>957</v>
      </c>
    </row>
    <row r="457" spans="1:6">
      <c r="A457">
        <v>456</v>
      </c>
      <c r="B457">
        <v>20</v>
      </c>
      <c r="D457" t="s">
        <v>696</v>
      </c>
      <c r="E457" t="s">
        <v>958</v>
      </c>
      <c r="F457" t="s">
        <v>1574</v>
      </c>
    </row>
    <row r="458" spans="1:5">
      <c r="A458">
        <v>457</v>
      </c>
      <c r="B458">
        <v>93</v>
      </c>
      <c r="D458" t="s">
        <v>696</v>
      </c>
      <c r="E458" t="s">
        <v>912</v>
      </c>
    </row>
    <row r="459" spans="1:6">
      <c r="A459">
        <v>458</v>
      </c>
      <c r="B459">
        <v>166</v>
      </c>
      <c r="D459" t="s">
        <v>696</v>
      </c>
      <c r="E459" t="s">
        <v>897</v>
      </c>
      <c r="F459" t="s">
        <v>1575</v>
      </c>
    </row>
    <row r="460" spans="1:6">
      <c r="A460">
        <v>459</v>
      </c>
      <c r="B460">
        <v>10</v>
      </c>
      <c r="D460" t="s">
        <v>696</v>
      </c>
      <c r="E460" t="s">
        <v>949</v>
      </c>
      <c r="F460" t="s">
        <v>1576</v>
      </c>
    </row>
    <row r="461" spans="1:6">
      <c r="A461">
        <v>460</v>
      </c>
      <c r="B461">
        <v>144</v>
      </c>
      <c r="D461" t="s">
        <v>696</v>
      </c>
      <c r="E461" t="s">
        <v>956</v>
      </c>
      <c r="F461" t="s">
        <v>1577</v>
      </c>
    </row>
    <row r="462" spans="1:6">
      <c r="A462">
        <v>461</v>
      </c>
      <c r="B462">
        <v>231</v>
      </c>
      <c r="C462">
        <v>177</v>
      </c>
      <c r="D462" t="s">
        <v>696</v>
      </c>
      <c r="E462" t="s">
        <v>249</v>
      </c>
      <c r="F462" t="s">
        <v>1578</v>
      </c>
    </row>
    <row r="463" spans="1:6">
      <c r="A463">
        <v>462</v>
      </c>
      <c r="B463">
        <v>29</v>
      </c>
      <c r="D463" t="s">
        <v>696</v>
      </c>
      <c r="E463" t="s">
        <v>872</v>
      </c>
      <c r="F463" t="s">
        <v>1579</v>
      </c>
    </row>
    <row r="464" spans="1:6">
      <c r="A464">
        <v>463</v>
      </c>
      <c r="B464">
        <v>231</v>
      </c>
      <c r="C464">
        <v>177</v>
      </c>
      <c r="D464" t="s">
        <v>696</v>
      </c>
      <c r="E464" t="s">
        <v>249</v>
      </c>
      <c r="F464" t="s">
        <v>1580</v>
      </c>
    </row>
    <row r="465" spans="1:6">
      <c r="A465">
        <v>464</v>
      </c>
      <c r="B465">
        <v>228</v>
      </c>
      <c r="C465">
        <v>301</v>
      </c>
      <c r="D465" t="s">
        <v>696</v>
      </c>
      <c r="E465" t="s">
        <v>954</v>
      </c>
      <c r="F465" t="s">
        <v>1581</v>
      </c>
    </row>
    <row r="466" spans="1:6">
      <c r="A466">
        <v>465</v>
      </c>
      <c r="B466">
        <v>231</v>
      </c>
      <c r="C466">
        <v>177</v>
      </c>
      <c r="D466" t="s">
        <v>696</v>
      </c>
      <c r="E466" t="s">
        <v>695</v>
      </c>
      <c r="F466" t="s">
        <v>1582</v>
      </c>
    </row>
    <row r="467" spans="1:6">
      <c r="A467">
        <v>466</v>
      </c>
      <c r="B467">
        <v>231</v>
      </c>
      <c r="C467">
        <v>177</v>
      </c>
      <c r="D467" t="s">
        <v>696</v>
      </c>
      <c r="E467" t="s">
        <v>959</v>
      </c>
      <c r="F467" t="s">
        <v>1583</v>
      </c>
    </row>
    <row r="468" spans="1:6">
      <c r="A468">
        <v>467</v>
      </c>
      <c r="B468">
        <v>231</v>
      </c>
      <c r="C468">
        <v>177</v>
      </c>
      <c r="D468" t="s">
        <v>696</v>
      </c>
      <c r="E468" t="s">
        <v>695</v>
      </c>
      <c r="F468" t="s">
        <v>1584</v>
      </c>
    </row>
    <row r="469" spans="1:6">
      <c r="A469">
        <v>468</v>
      </c>
      <c r="B469">
        <v>214</v>
      </c>
      <c r="D469" t="s">
        <v>696</v>
      </c>
      <c r="E469" t="s">
        <v>960</v>
      </c>
      <c r="F469" t="s">
        <v>1585</v>
      </c>
    </row>
    <row r="470" spans="1:6">
      <c r="A470">
        <v>469</v>
      </c>
      <c r="B470">
        <v>231</v>
      </c>
      <c r="C470">
        <v>177</v>
      </c>
      <c r="D470" t="s">
        <v>696</v>
      </c>
      <c r="E470" t="s">
        <v>961</v>
      </c>
      <c r="F470" t="s">
        <v>1586</v>
      </c>
    </row>
    <row r="471" spans="1:6">
      <c r="A471">
        <v>470</v>
      </c>
      <c r="B471">
        <v>231</v>
      </c>
      <c r="C471">
        <v>177</v>
      </c>
      <c r="D471" t="s">
        <v>696</v>
      </c>
      <c r="E471" t="s">
        <v>737</v>
      </c>
      <c r="F471" t="s">
        <v>1587</v>
      </c>
    </row>
    <row r="472" spans="1:6">
      <c r="A472">
        <v>471</v>
      </c>
      <c r="B472">
        <v>20</v>
      </c>
      <c r="D472" t="s">
        <v>696</v>
      </c>
      <c r="E472" t="s">
        <v>958</v>
      </c>
      <c r="F472" t="s">
        <v>1588</v>
      </c>
    </row>
    <row r="473" spans="1:6">
      <c r="A473">
        <v>472</v>
      </c>
      <c r="B473">
        <v>50</v>
      </c>
      <c r="D473" t="s">
        <v>696</v>
      </c>
      <c r="E473" t="s">
        <v>901</v>
      </c>
      <c r="F473" t="s">
        <v>1589</v>
      </c>
    </row>
    <row r="474" spans="1:6">
      <c r="A474">
        <v>473</v>
      </c>
      <c r="B474">
        <v>231</v>
      </c>
      <c r="C474">
        <v>177</v>
      </c>
      <c r="D474" t="s">
        <v>696</v>
      </c>
      <c r="E474" t="s">
        <v>695</v>
      </c>
      <c r="F474" t="s">
        <v>1590</v>
      </c>
    </row>
    <row r="475" spans="1:6">
      <c r="A475">
        <v>474</v>
      </c>
      <c r="B475">
        <v>231</v>
      </c>
      <c r="C475">
        <v>177</v>
      </c>
      <c r="D475" t="s">
        <v>696</v>
      </c>
      <c r="E475" t="s">
        <v>249</v>
      </c>
      <c r="F475" t="s">
        <v>1591</v>
      </c>
    </row>
    <row r="476" spans="1:6">
      <c r="A476">
        <v>475</v>
      </c>
      <c r="B476">
        <v>70</v>
      </c>
      <c r="D476" t="s">
        <v>696</v>
      </c>
      <c r="E476" t="s">
        <v>962</v>
      </c>
      <c r="F476" t="s">
        <v>1592</v>
      </c>
    </row>
    <row r="477" spans="1:6">
      <c r="A477">
        <v>476</v>
      </c>
      <c r="B477">
        <v>70</v>
      </c>
      <c r="D477" t="s">
        <v>696</v>
      </c>
      <c r="E477" t="s">
        <v>962</v>
      </c>
      <c r="F477" t="s">
        <v>1593</v>
      </c>
    </row>
    <row r="478" spans="1:6">
      <c r="A478">
        <v>477</v>
      </c>
      <c r="B478">
        <v>26</v>
      </c>
      <c r="D478" t="s">
        <v>696</v>
      </c>
      <c r="E478" t="s">
        <v>963</v>
      </c>
      <c r="F478" t="s">
        <v>1594</v>
      </c>
    </row>
    <row r="479" spans="1:6">
      <c r="A479">
        <v>478</v>
      </c>
      <c r="B479">
        <v>231</v>
      </c>
      <c r="C479">
        <v>177</v>
      </c>
      <c r="D479" t="s">
        <v>696</v>
      </c>
      <c r="E479" t="s">
        <v>737</v>
      </c>
      <c r="F479" t="s">
        <v>1595</v>
      </c>
    </row>
    <row r="480" spans="1:6">
      <c r="A480">
        <v>479</v>
      </c>
      <c r="B480">
        <v>231</v>
      </c>
      <c r="C480">
        <v>177</v>
      </c>
      <c r="D480" t="s">
        <v>696</v>
      </c>
      <c r="E480" t="s">
        <v>695</v>
      </c>
      <c r="F480" t="s">
        <v>1596</v>
      </c>
    </row>
    <row r="481" spans="1:6">
      <c r="A481">
        <v>480</v>
      </c>
      <c r="B481">
        <v>50</v>
      </c>
      <c r="D481" t="s">
        <v>696</v>
      </c>
      <c r="E481" t="s">
        <v>901</v>
      </c>
      <c r="F481" t="s">
        <v>1597</v>
      </c>
    </row>
    <row r="482" spans="1:6">
      <c r="A482">
        <v>481</v>
      </c>
      <c r="B482">
        <v>227</v>
      </c>
      <c r="D482" t="s">
        <v>696</v>
      </c>
      <c r="E482" t="s">
        <v>964</v>
      </c>
      <c r="F482" t="s">
        <v>1598</v>
      </c>
    </row>
    <row r="483" spans="1:6">
      <c r="A483">
        <v>482</v>
      </c>
      <c r="B483">
        <v>106</v>
      </c>
      <c r="D483" t="s">
        <v>696</v>
      </c>
      <c r="E483" t="s">
        <v>965</v>
      </c>
      <c r="F483" t="s">
        <v>1599</v>
      </c>
    </row>
    <row r="484" spans="1:6">
      <c r="A484">
        <v>483</v>
      </c>
      <c r="B484">
        <v>57</v>
      </c>
      <c r="D484" t="s">
        <v>696</v>
      </c>
      <c r="E484" t="s">
        <v>966</v>
      </c>
      <c r="F484" t="s">
        <v>1600</v>
      </c>
    </row>
    <row r="485" spans="1:6">
      <c r="A485">
        <v>484</v>
      </c>
      <c r="B485">
        <v>20</v>
      </c>
      <c r="D485" t="s">
        <v>696</v>
      </c>
      <c r="E485" t="s">
        <v>958</v>
      </c>
      <c r="F485" t="s">
        <v>1601</v>
      </c>
    </row>
    <row r="486" spans="1:6">
      <c r="A486">
        <v>485</v>
      </c>
      <c r="B486">
        <v>231</v>
      </c>
      <c r="C486">
        <v>177</v>
      </c>
      <c r="D486" t="s">
        <v>696</v>
      </c>
      <c r="E486" t="s">
        <v>249</v>
      </c>
      <c r="F486" t="s">
        <v>1602</v>
      </c>
    </row>
    <row r="487" spans="1:6">
      <c r="A487">
        <v>486</v>
      </c>
      <c r="B487">
        <v>106</v>
      </c>
      <c r="D487" t="s">
        <v>696</v>
      </c>
      <c r="E487" t="s">
        <v>965</v>
      </c>
      <c r="F487" t="s">
        <v>1603</v>
      </c>
    </row>
    <row r="488" spans="1:6">
      <c r="A488">
        <v>487</v>
      </c>
      <c r="B488">
        <v>152</v>
      </c>
      <c r="D488" t="s">
        <v>696</v>
      </c>
      <c r="E488" t="s">
        <v>739</v>
      </c>
      <c r="F488" t="s">
        <v>1604</v>
      </c>
    </row>
    <row r="489" spans="1:6">
      <c r="A489">
        <v>488</v>
      </c>
      <c r="B489">
        <v>228</v>
      </c>
      <c r="C489">
        <v>84</v>
      </c>
      <c r="D489" t="s">
        <v>696</v>
      </c>
      <c r="E489" t="s">
        <v>439</v>
      </c>
      <c r="F489" t="s">
        <v>1605</v>
      </c>
    </row>
    <row r="490" spans="1:6">
      <c r="A490">
        <v>489</v>
      </c>
      <c r="B490">
        <v>122</v>
      </c>
      <c r="D490" t="s">
        <v>696</v>
      </c>
      <c r="E490" t="s">
        <v>732</v>
      </c>
      <c r="F490" t="s">
        <v>1606</v>
      </c>
    </row>
    <row r="491" spans="1:6">
      <c r="A491">
        <v>490</v>
      </c>
      <c r="B491">
        <v>10</v>
      </c>
      <c r="D491" t="s">
        <v>696</v>
      </c>
      <c r="E491" t="s">
        <v>967</v>
      </c>
      <c r="F491" t="s">
        <v>1607</v>
      </c>
    </row>
    <row r="492" spans="1:6">
      <c r="A492">
        <v>491</v>
      </c>
      <c r="B492">
        <v>228</v>
      </c>
      <c r="C492">
        <v>301</v>
      </c>
      <c r="D492" t="s">
        <v>696</v>
      </c>
      <c r="E492" t="s">
        <v>832</v>
      </c>
      <c r="F492" t="s">
        <v>1608</v>
      </c>
    </row>
    <row r="493" spans="1:6">
      <c r="A493">
        <v>492</v>
      </c>
      <c r="B493">
        <v>159</v>
      </c>
      <c r="D493" t="s">
        <v>696</v>
      </c>
      <c r="E493" t="s">
        <v>919</v>
      </c>
      <c r="F493" t="s">
        <v>1609</v>
      </c>
    </row>
    <row r="494" spans="1:6">
      <c r="A494">
        <v>493</v>
      </c>
      <c r="B494">
        <v>230</v>
      </c>
      <c r="D494" t="s">
        <v>696</v>
      </c>
      <c r="E494" t="s">
        <v>968</v>
      </c>
      <c r="F494" t="s">
        <v>1610</v>
      </c>
    </row>
    <row r="495" spans="1:6">
      <c r="A495">
        <v>494</v>
      </c>
      <c r="B495">
        <v>147</v>
      </c>
      <c r="D495" t="s">
        <v>696</v>
      </c>
      <c r="E495" t="s">
        <v>946</v>
      </c>
      <c r="F495" t="s">
        <v>1611</v>
      </c>
    </row>
    <row r="496" spans="1:6">
      <c r="A496">
        <v>495</v>
      </c>
      <c r="B496">
        <v>76</v>
      </c>
      <c r="D496" t="s">
        <v>696</v>
      </c>
      <c r="E496" t="s">
        <v>830</v>
      </c>
      <c r="F496" t="s">
        <v>1612</v>
      </c>
    </row>
    <row r="497" spans="1:6">
      <c r="A497">
        <v>496</v>
      </c>
      <c r="B497">
        <v>231</v>
      </c>
      <c r="C497">
        <v>177</v>
      </c>
      <c r="D497" t="s">
        <v>696</v>
      </c>
      <c r="E497" t="s">
        <v>894</v>
      </c>
      <c r="F497" t="s">
        <v>1613</v>
      </c>
    </row>
    <row r="498" spans="1:6">
      <c r="A498">
        <v>497</v>
      </c>
      <c r="B498">
        <v>130</v>
      </c>
      <c r="D498" t="s">
        <v>696</v>
      </c>
      <c r="E498" t="s">
        <v>706</v>
      </c>
      <c r="F498" t="s">
        <v>1614</v>
      </c>
    </row>
    <row r="499" spans="1:6">
      <c r="A499">
        <v>498</v>
      </c>
      <c r="B499">
        <v>204</v>
      </c>
      <c r="D499" t="s">
        <v>696</v>
      </c>
      <c r="E499" t="s">
        <v>969</v>
      </c>
      <c r="F499" t="s">
        <v>1615</v>
      </c>
    </row>
    <row r="500" spans="1:6">
      <c r="A500">
        <v>499</v>
      </c>
      <c r="B500">
        <v>231</v>
      </c>
      <c r="C500">
        <v>177</v>
      </c>
      <c r="D500" t="s">
        <v>696</v>
      </c>
      <c r="E500" t="s">
        <v>249</v>
      </c>
      <c r="F500" t="s">
        <v>1616</v>
      </c>
    </row>
    <row r="501" spans="1:6">
      <c r="A501">
        <v>500</v>
      </c>
      <c r="B501">
        <v>10</v>
      </c>
      <c r="D501" t="s">
        <v>696</v>
      </c>
      <c r="E501" t="s">
        <v>949</v>
      </c>
      <c r="F501" t="s">
        <v>1617</v>
      </c>
    </row>
    <row r="502" spans="1:6">
      <c r="A502">
        <v>501</v>
      </c>
      <c r="B502">
        <v>231</v>
      </c>
      <c r="C502">
        <v>177</v>
      </c>
      <c r="D502" t="s">
        <v>696</v>
      </c>
      <c r="E502" t="s">
        <v>735</v>
      </c>
      <c r="F502" t="s">
        <v>1618</v>
      </c>
    </row>
    <row r="503" spans="1:6">
      <c r="A503">
        <v>502</v>
      </c>
      <c r="B503">
        <v>231</v>
      </c>
      <c r="C503">
        <v>177</v>
      </c>
      <c r="D503" t="s">
        <v>696</v>
      </c>
      <c r="E503" t="s">
        <v>801</v>
      </c>
      <c r="F503" t="s">
        <v>1619</v>
      </c>
    </row>
    <row r="504" spans="1:6">
      <c r="A504">
        <v>503</v>
      </c>
      <c r="B504">
        <v>231</v>
      </c>
      <c r="C504">
        <v>177</v>
      </c>
      <c r="D504" t="s">
        <v>696</v>
      </c>
      <c r="E504" t="s">
        <v>801</v>
      </c>
      <c r="F504" t="s">
        <v>1620</v>
      </c>
    </row>
    <row r="505" spans="1:6">
      <c r="A505">
        <v>504</v>
      </c>
      <c r="B505">
        <v>131</v>
      </c>
      <c r="D505" t="s">
        <v>696</v>
      </c>
      <c r="E505" t="s">
        <v>970</v>
      </c>
      <c r="F505" t="s">
        <v>1621</v>
      </c>
    </row>
    <row r="506" spans="1:6">
      <c r="A506">
        <v>505</v>
      </c>
      <c r="B506">
        <v>184</v>
      </c>
      <c r="D506" t="s">
        <v>696</v>
      </c>
      <c r="E506" t="s">
        <v>864</v>
      </c>
      <c r="F506" t="s">
        <v>1622</v>
      </c>
    </row>
    <row r="507" spans="1:6">
      <c r="A507">
        <v>506</v>
      </c>
      <c r="B507">
        <v>136</v>
      </c>
      <c r="D507" t="s">
        <v>696</v>
      </c>
      <c r="E507" t="s">
        <v>908</v>
      </c>
      <c r="F507" t="s">
        <v>1623</v>
      </c>
    </row>
    <row r="508" spans="1:6">
      <c r="A508">
        <v>507</v>
      </c>
      <c r="B508">
        <v>104</v>
      </c>
      <c r="D508" t="s">
        <v>696</v>
      </c>
      <c r="E508" t="s">
        <v>971</v>
      </c>
      <c r="F508" t="s">
        <v>1471</v>
      </c>
    </row>
    <row r="509" spans="1:6">
      <c r="A509">
        <v>508</v>
      </c>
      <c r="B509">
        <v>228</v>
      </c>
      <c r="C509">
        <v>228</v>
      </c>
      <c r="D509" t="s">
        <v>696</v>
      </c>
      <c r="E509" t="s">
        <v>972</v>
      </c>
      <c r="F509" t="s">
        <v>1624</v>
      </c>
    </row>
    <row r="510" spans="1:6">
      <c r="A510">
        <v>509</v>
      </c>
      <c r="B510">
        <v>88</v>
      </c>
      <c r="D510" t="s">
        <v>696</v>
      </c>
      <c r="E510" t="s">
        <v>973</v>
      </c>
      <c r="F510" t="s">
        <v>1625</v>
      </c>
    </row>
    <row r="511" spans="1:5">
      <c r="A511">
        <v>510</v>
      </c>
      <c r="B511">
        <v>10</v>
      </c>
      <c r="D511" t="s">
        <v>696</v>
      </c>
      <c r="E511" t="s">
        <v>974</v>
      </c>
    </row>
    <row r="512" spans="1:6">
      <c r="A512">
        <v>511</v>
      </c>
      <c r="B512">
        <v>167</v>
      </c>
      <c r="D512" t="s">
        <v>696</v>
      </c>
      <c r="E512" t="s">
        <v>971</v>
      </c>
      <c r="F512" t="s">
        <v>1626</v>
      </c>
    </row>
    <row r="513" spans="1:6">
      <c r="A513">
        <v>512</v>
      </c>
      <c r="B513">
        <v>141</v>
      </c>
      <c r="D513" t="s">
        <v>696</v>
      </c>
      <c r="E513" t="s">
        <v>975</v>
      </c>
      <c r="F513" t="s">
        <v>1627</v>
      </c>
    </row>
    <row r="514" spans="1:5">
      <c r="A514">
        <v>513</v>
      </c>
      <c r="B514">
        <v>43</v>
      </c>
      <c r="D514" t="s">
        <v>696</v>
      </c>
      <c r="E514" t="s">
        <v>794</v>
      </c>
    </row>
    <row r="515" spans="1:6">
      <c r="A515">
        <v>514</v>
      </c>
      <c r="B515">
        <v>130</v>
      </c>
      <c r="D515" t="s">
        <v>696</v>
      </c>
      <c r="E515" t="s">
        <v>976</v>
      </c>
      <c r="F515" t="s">
        <v>1628</v>
      </c>
    </row>
    <row r="516" spans="1:6">
      <c r="A516">
        <v>515</v>
      </c>
      <c r="B516">
        <v>231</v>
      </c>
      <c r="C516">
        <v>177</v>
      </c>
      <c r="D516" t="s">
        <v>696</v>
      </c>
      <c r="E516" t="s">
        <v>695</v>
      </c>
      <c r="F516" t="s">
        <v>1629</v>
      </c>
    </row>
    <row r="517" spans="1:6">
      <c r="A517">
        <v>516</v>
      </c>
      <c r="B517">
        <v>231</v>
      </c>
      <c r="C517">
        <v>177</v>
      </c>
      <c r="D517" t="s">
        <v>696</v>
      </c>
      <c r="E517" t="s">
        <v>695</v>
      </c>
      <c r="F517" t="s">
        <v>1630</v>
      </c>
    </row>
    <row r="518" spans="1:6">
      <c r="A518">
        <v>517</v>
      </c>
      <c r="B518">
        <v>131</v>
      </c>
      <c r="D518" t="s">
        <v>696</v>
      </c>
      <c r="E518" t="s">
        <v>734</v>
      </c>
      <c r="F518" t="s">
        <v>1631</v>
      </c>
    </row>
    <row r="519" spans="1:6">
      <c r="A519">
        <v>518</v>
      </c>
      <c r="B519">
        <v>231</v>
      </c>
      <c r="C519">
        <v>177</v>
      </c>
      <c r="D519" t="s">
        <v>696</v>
      </c>
      <c r="E519" t="s">
        <v>695</v>
      </c>
      <c r="F519" t="s">
        <v>1632</v>
      </c>
    </row>
    <row r="520" spans="1:6">
      <c r="A520">
        <v>519</v>
      </c>
      <c r="B520">
        <v>231</v>
      </c>
      <c r="C520">
        <v>177</v>
      </c>
      <c r="D520" t="s">
        <v>696</v>
      </c>
      <c r="E520" t="s">
        <v>695</v>
      </c>
      <c r="F520" t="s">
        <v>1633</v>
      </c>
    </row>
    <row r="521" spans="1:6">
      <c r="A521">
        <v>520</v>
      </c>
      <c r="B521">
        <v>131</v>
      </c>
      <c r="D521" t="s">
        <v>696</v>
      </c>
      <c r="E521" t="s">
        <v>734</v>
      </c>
      <c r="F521" t="s">
        <v>1634</v>
      </c>
    </row>
    <row r="522" spans="1:6">
      <c r="A522">
        <v>521</v>
      </c>
      <c r="B522">
        <v>228</v>
      </c>
      <c r="C522">
        <v>301</v>
      </c>
      <c r="D522" t="s">
        <v>696</v>
      </c>
      <c r="E522" t="s">
        <v>832</v>
      </c>
      <c r="F522" t="s">
        <v>1635</v>
      </c>
    </row>
    <row r="523" spans="1:6">
      <c r="A523">
        <v>522</v>
      </c>
      <c r="B523">
        <v>23</v>
      </c>
      <c r="D523" t="s">
        <v>696</v>
      </c>
      <c r="E523" t="s">
        <v>977</v>
      </c>
      <c r="F523" t="s">
        <v>1636</v>
      </c>
    </row>
    <row r="524" spans="1:6">
      <c r="A524">
        <v>523</v>
      </c>
      <c r="B524">
        <v>74</v>
      </c>
      <c r="D524" t="s">
        <v>696</v>
      </c>
      <c r="E524" t="s">
        <v>978</v>
      </c>
      <c r="F524" t="s">
        <v>1637</v>
      </c>
    </row>
    <row r="525" spans="1:6">
      <c r="A525">
        <v>524</v>
      </c>
      <c r="B525">
        <v>101</v>
      </c>
      <c r="D525" t="s">
        <v>696</v>
      </c>
      <c r="E525" t="s">
        <v>911</v>
      </c>
      <c r="F525" t="s">
        <v>1638</v>
      </c>
    </row>
    <row r="526" spans="1:6">
      <c r="A526">
        <v>525</v>
      </c>
      <c r="B526">
        <v>101</v>
      </c>
      <c r="D526" t="s">
        <v>696</v>
      </c>
      <c r="E526" t="s">
        <v>979</v>
      </c>
      <c r="F526" t="s">
        <v>1638</v>
      </c>
    </row>
    <row r="527" spans="1:6">
      <c r="A527">
        <v>526</v>
      </c>
      <c r="B527">
        <v>147</v>
      </c>
      <c r="D527" t="s">
        <v>696</v>
      </c>
      <c r="E527" t="s">
        <v>980</v>
      </c>
      <c r="F527" t="s">
        <v>1639</v>
      </c>
    </row>
    <row r="528" spans="1:6">
      <c r="A528">
        <v>527</v>
      </c>
      <c r="B528">
        <v>101</v>
      </c>
      <c r="D528" t="s">
        <v>696</v>
      </c>
      <c r="E528" t="s">
        <v>831</v>
      </c>
      <c r="F528" t="s">
        <v>1640</v>
      </c>
    </row>
    <row r="529" spans="1:6">
      <c r="A529">
        <v>528</v>
      </c>
      <c r="B529">
        <v>127</v>
      </c>
      <c r="D529" t="s">
        <v>696</v>
      </c>
      <c r="E529" t="s">
        <v>942</v>
      </c>
      <c r="F529" t="s">
        <v>1641</v>
      </c>
    </row>
    <row r="530" spans="1:6">
      <c r="A530">
        <v>529</v>
      </c>
      <c r="B530">
        <v>231</v>
      </c>
      <c r="C530">
        <v>177</v>
      </c>
      <c r="D530" t="s">
        <v>696</v>
      </c>
      <c r="E530" t="s">
        <v>981</v>
      </c>
      <c r="F530" t="s">
        <v>1642</v>
      </c>
    </row>
    <row r="531" spans="1:6">
      <c r="A531">
        <v>530</v>
      </c>
      <c r="B531">
        <v>142</v>
      </c>
      <c r="D531" t="s">
        <v>696</v>
      </c>
      <c r="E531" t="s">
        <v>982</v>
      </c>
      <c r="F531" t="s">
        <v>1643</v>
      </c>
    </row>
    <row r="532" spans="1:6">
      <c r="A532">
        <v>531</v>
      </c>
      <c r="B532">
        <v>138</v>
      </c>
      <c r="D532" t="s">
        <v>696</v>
      </c>
      <c r="E532" t="s">
        <v>983</v>
      </c>
      <c r="F532" t="s">
        <v>1644</v>
      </c>
    </row>
    <row r="533" spans="1:6">
      <c r="A533">
        <v>532</v>
      </c>
      <c r="B533">
        <v>228</v>
      </c>
      <c r="C533">
        <v>228</v>
      </c>
      <c r="D533" t="s">
        <v>696</v>
      </c>
      <c r="E533" t="s">
        <v>800</v>
      </c>
      <c r="F533" t="s">
        <v>1645</v>
      </c>
    </row>
    <row r="534" spans="1:6">
      <c r="A534">
        <v>533</v>
      </c>
      <c r="B534">
        <v>214</v>
      </c>
      <c r="D534" t="s">
        <v>696</v>
      </c>
      <c r="E534" t="s">
        <v>797</v>
      </c>
      <c r="F534" t="s">
        <v>1646</v>
      </c>
    </row>
    <row r="535" spans="1:6">
      <c r="A535">
        <v>534</v>
      </c>
      <c r="B535">
        <v>144</v>
      </c>
      <c r="D535" t="s">
        <v>696</v>
      </c>
      <c r="E535" t="s">
        <v>908</v>
      </c>
      <c r="F535" t="s">
        <v>1305</v>
      </c>
    </row>
    <row r="536" spans="1:5">
      <c r="A536">
        <v>535</v>
      </c>
      <c r="B536">
        <v>228</v>
      </c>
      <c r="C536">
        <v>228</v>
      </c>
      <c r="D536" t="s">
        <v>696</v>
      </c>
      <c r="E536" t="s">
        <v>972</v>
      </c>
    </row>
    <row r="537" spans="1:6">
      <c r="A537">
        <v>536</v>
      </c>
      <c r="B537">
        <v>141</v>
      </c>
      <c r="D537" t="s">
        <v>696</v>
      </c>
      <c r="E537" t="s">
        <v>984</v>
      </c>
      <c r="F537" t="s">
        <v>1647</v>
      </c>
    </row>
    <row r="538" spans="1:6">
      <c r="A538">
        <v>537</v>
      </c>
      <c r="B538">
        <v>228</v>
      </c>
      <c r="C538">
        <v>228</v>
      </c>
      <c r="D538" t="s">
        <v>696</v>
      </c>
      <c r="E538" t="s">
        <v>923</v>
      </c>
      <c r="F538" t="s">
        <v>1648</v>
      </c>
    </row>
    <row r="539" spans="1:6">
      <c r="A539">
        <v>538</v>
      </c>
      <c r="B539">
        <v>329</v>
      </c>
      <c r="D539" t="s">
        <v>696</v>
      </c>
      <c r="E539" t="s">
        <v>966</v>
      </c>
      <c r="F539" t="s">
        <v>1649</v>
      </c>
    </row>
    <row r="540" spans="1:6">
      <c r="A540">
        <v>539</v>
      </c>
      <c r="B540">
        <v>96</v>
      </c>
      <c r="D540" t="s">
        <v>696</v>
      </c>
      <c r="E540" t="s">
        <v>774</v>
      </c>
      <c r="F540" t="s">
        <v>1650</v>
      </c>
    </row>
    <row r="541" spans="1:6">
      <c r="A541">
        <v>540</v>
      </c>
      <c r="B541">
        <v>122</v>
      </c>
      <c r="D541" t="s">
        <v>696</v>
      </c>
      <c r="E541" t="s">
        <v>915</v>
      </c>
      <c r="F541" t="s">
        <v>1651</v>
      </c>
    </row>
    <row r="542" spans="1:6">
      <c r="A542">
        <v>541</v>
      </c>
      <c r="B542">
        <v>134</v>
      </c>
      <c r="D542" t="s">
        <v>696</v>
      </c>
      <c r="E542" t="s">
        <v>985</v>
      </c>
      <c r="F542" t="s">
        <v>1652</v>
      </c>
    </row>
    <row r="543" spans="1:6">
      <c r="A543">
        <v>542</v>
      </c>
      <c r="B543">
        <v>228</v>
      </c>
      <c r="C543">
        <v>73</v>
      </c>
      <c r="D543" t="s">
        <v>696</v>
      </c>
      <c r="E543" t="s">
        <v>799</v>
      </c>
      <c r="F543" t="s">
        <v>1653</v>
      </c>
    </row>
    <row r="544" spans="1:6">
      <c r="A544">
        <v>543</v>
      </c>
      <c r="B544">
        <v>138</v>
      </c>
      <c r="D544" t="s">
        <v>696</v>
      </c>
      <c r="E544" t="s">
        <v>283</v>
      </c>
      <c r="F544" t="s">
        <v>1654</v>
      </c>
    </row>
    <row r="545" spans="1:6">
      <c r="A545">
        <v>544</v>
      </c>
      <c r="B545">
        <v>152</v>
      </c>
      <c r="D545" t="s">
        <v>696</v>
      </c>
      <c r="E545" t="s">
        <v>385</v>
      </c>
      <c r="F545" t="s">
        <v>1655</v>
      </c>
    </row>
    <row r="546" spans="1:6">
      <c r="A546">
        <v>545</v>
      </c>
      <c r="B546">
        <v>231</v>
      </c>
      <c r="C546">
        <v>177</v>
      </c>
      <c r="D546" t="s">
        <v>696</v>
      </c>
      <c r="E546" t="s">
        <v>249</v>
      </c>
      <c r="F546" t="s">
        <v>1616</v>
      </c>
    </row>
    <row r="547" spans="1:6">
      <c r="A547">
        <v>546</v>
      </c>
      <c r="B547">
        <v>231</v>
      </c>
      <c r="C547">
        <v>177</v>
      </c>
      <c r="D547" t="s">
        <v>696</v>
      </c>
      <c r="E547" t="s">
        <v>959</v>
      </c>
      <c r="F547" t="s">
        <v>1656</v>
      </c>
    </row>
    <row r="548" spans="1:6">
      <c r="A548">
        <v>547</v>
      </c>
      <c r="B548">
        <v>183</v>
      </c>
      <c r="D548" t="s">
        <v>696</v>
      </c>
      <c r="E548" t="s">
        <v>986</v>
      </c>
      <c r="F548" t="s">
        <v>1657</v>
      </c>
    </row>
    <row r="549" spans="1:6">
      <c r="A549">
        <v>548</v>
      </c>
      <c r="B549">
        <v>197</v>
      </c>
      <c r="D549" t="s">
        <v>696</v>
      </c>
      <c r="E549" t="s">
        <v>987</v>
      </c>
      <c r="F549" t="s">
        <v>987</v>
      </c>
    </row>
    <row r="550" spans="1:6">
      <c r="A550">
        <v>549</v>
      </c>
      <c r="B550">
        <v>127</v>
      </c>
      <c r="D550" t="s">
        <v>696</v>
      </c>
      <c r="E550" t="s">
        <v>988</v>
      </c>
      <c r="F550" t="s">
        <v>1658</v>
      </c>
    </row>
    <row r="551" spans="1:6">
      <c r="A551">
        <v>550</v>
      </c>
      <c r="B551">
        <v>127</v>
      </c>
      <c r="D551" t="s">
        <v>696</v>
      </c>
      <c r="E551" t="s">
        <v>988</v>
      </c>
      <c r="F551" t="s">
        <v>1659</v>
      </c>
    </row>
    <row r="552" spans="1:6">
      <c r="A552">
        <v>551</v>
      </c>
      <c r="B552">
        <v>184</v>
      </c>
      <c r="D552" t="s">
        <v>696</v>
      </c>
      <c r="E552" t="s">
        <v>989</v>
      </c>
      <c r="F552" t="s">
        <v>1660</v>
      </c>
    </row>
    <row r="553" spans="1:6">
      <c r="A553">
        <v>552</v>
      </c>
      <c r="B553">
        <v>29</v>
      </c>
      <c r="D553" t="s">
        <v>696</v>
      </c>
      <c r="E553" t="s">
        <v>779</v>
      </c>
      <c r="F553" t="s">
        <v>1661</v>
      </c>
    </row>
    <row r="554" spans="1:6">
      <c r="A554">
        <v>553</v>
      </c>
      <c r="B554">
        <v>231</v>
      </c>
      <c r="C554">
        <v>177</v>
      </c>
      <c r="D554" t="s">
        <v>696</v>
      </c>
      <c r="E554" t="s">
        <v>249</v>
      </c>
      <c r="F554" t="s">
        <v>1662</v>
      </c>
    </row>
    <row r="555" spans="1:6">
      <c r="A555">
        <v>554</v>
      </c>
      <c r="B555">
        <v>102</v>
      </c>
      <c r="D555" t="s">
        <v>696</v>
      </c>
      <c r="E555" t="s">
        <v>990</v>
      </c>
      <c r="F555" t="s">
        <v>1663</v>
      </c>
    </row>
    <row r="556" spans="1:6">
      <c r="A556">
        <v>555</v>
      </c>
      <c r="B556">
        <v>231</v>
      </c>
      <c r="C556">
        <v>177</v>
      </c>
      <c r="D556" t="s">
        <v>696</v>
      </c>
      <c r="E556" t="s">
        <v>991</v>
      </c>
      <c r="F556" t="s">
        <v>1664</v>
      </c>
    </row>
    <row r="557" spans="1:6">
      <c r="A557">
        <v>556</v>
      </c>
      <c r="B557">
        <v>102</v>
      </c>
      <c r="D557" t="s">
        <v>696</v>
      </c>
      <c r="E557" t="s">
        <v>990</v>
      </c>
      <c r="F557" t="s">
        <v>1665</v>
      </c>
    </row>
    <row r="558" spans="1:5">
      <c r="A558">
        <v>557</v>
      </c>
      <c r="B558">
        <v>211</v>
      </c>
      <c r="D558" t="s">
        <v>696</v>
      </c>
      <c r="E558" t="s">
        <v>992</v>
      </c>
    </row>
    <row r="559" spans="1:6">
      <c r="A559">
        <v>558</v>
      </c>
      <c r="B559">
        <v>10</v>
      </c>
      <c r="D559" t="s">
        <v>696</v>
      </c>
      <c r="E559" t="s">
        <v>826</v>
      </c>
      <c r="F559" t="s">
        <v>1666</v>
      </c>
    </row>
    <row r="560" spans="1:6">
      <c r="A560">
        <v>559</v>
      </c>
      <c r="B560">
        <v>160</v>
      </c>
      <c r="D560" t="s">
        <v>696</v>
      </c>
      <c r="E560" t="s">
        <v>993</v>
      </c>
      <c r="F560" t="s">
        <v>1667</v>
      </c>
    </row>
    <row r="561" spans="1:6">
      <c r="A561">
        <v>560</v>
      </c>
      <c r="B561">
        <v>10</v>
      </c>
      <c r="D561" t="s">
        <v>696</v>
      </c>
      <c r="E561" t="s">
        <v>949</v>
      </c>
      <c r="F561" t="s">
        <v>1668</v>
      </c>
    </row>
    <row r="562" spans="1:5">
      <c r="A562">
        <v>561</v>
      </c>
      <c r="B562">
        <v>10</v>
      </c>
      <c r="D562" t="s">
        <v>696</v>
      </c>
      <c r="E562" t="s">
        <v>826</v>
      </c>
    </row>
    <row r="563" spans="1:5">
      <c r="A563">
        <v>562</v>
      </c>
      <c r="B563">
        <v>131</v>
      </c>
      <c r="D563" t="s">
        <v>696</v>
      </c>
      <c r="E563" t="s">
        <v>994</v>
      </c>
    </row>
    <row r="564" spans="1:6">
      <c r="A564">
        <v>563</v>
      </c>
      <c r="B564">
        <v>19</v>
      </c>
      <c r="D564" t="s">
        <v>696</v>
      </c>
      <c r="E564" t="s">
        <v>907</v>
      </c>
      <c r="F564" t="s">
        <v>1669</v>
      </c>
    </row>
    <row r="565" spans="1:6">
      <c r="A565">
        <v>564</v>
      </c>
      <c r="B565">
        <v>138</v>
      </c>
      <c r="D565" t="s">
        <v>696</v>
      </c>
      <c r="E565" t="s">
        <v>995</v>
      </c>
      <c r="F565" t="s">
        <v>1670</v>
      </c>
    </row>
    <row r="566" spans="1:6">
      <c r="A566">
        <v>565</v>
      </c>
      <c r="B566">
        <v>19</v>
      </c>
      <c r="D566" t="s">
        <v>696</v>
      </c>
      <c r="E566" t="s">
        <v>907</v>
      </c>
      <c r="F566" t="s">
        <v>1671</v>
      </c>
    </row>
    <row r="567" spans="1:6">
      <c r="A567">
        <v>566</v>
      </c>
      <c r="B567">
        <v>57</v>
      </c>
      <c r="D567" t="s">
        <v>696</v>
      </c>
      <c r="E567" t="s">
        <v>909</v>
      </c>
      <c r="F567" t="s">
        <v>1672</v>
      </c>
    </row>
    <row r="568" spans="1:6">
      <c r="A568">
        <v>567</v>
      </c>
      <c r="B568">
        <v>101</v>
      </c>
      <c r="D568" t="s">
        <v>696</v>
      </c>
      <c r="E568" t="s">
        <v>732</v>
      </c>
      <c r="F568" t="s">
        <v>1673</v>
      </c>
    </row>
    <row r="569" spans="1:6">
      <c r="A569">
        <v>568</v>
      </c>
      <c r="B569">
        <v>10</v>
      </c>
      <c r="D569" t="s">
        <v>696</v>
      </c>
      <c r="E569" t="s">
        <v>996</v>
      </c>
      <c r="F569" t="s">
        <v>1674</v>
      </c>
    </row>
    <row r="570" spans="1:6">
      <c r="A570">
        <v>569</v>
      </c>
      <c r="B570">
        <v>207</v>
      </c>
      <c r="D570" t="s">
        <v>696</v>
      </c>
      <c r="E570" t="s">
        <v>872</v>
      </c>
      <c r="F570" t="s">
        <v>1675</v>
      </c>
    </row>
    <row r="571" spans="1:6">
      <c r="A571">
        <v>570</v>
      </c>
      <c r="B571">
        <v>134</v>
      </c>
      <c r="D571" t="s">
        <v>696</v>
      </c>
      <c r="E571" t="s">
        <v>997</v>
      </c>
      <c r="F571" t="s">
        <v>1676</v>
      </c>
    </row>
    <row r="572" spans="1:6">
      <c r="A572">
        <v>571</v>
      </c>
      <c r="B572">
        <v>147</v>
      </c>
      <c r="D572" t="s">
        <v>696</v>
      </c>
      <c r="E572" t="s">
        <v>998</v>
      </c>
      <c r="F572" t="s">
        <v>1677</v>
      </c>
    </row>
    <row r="573" spans="1:6">
      <c r="A573">
        <v>572</v>
      </c>
      <c r="B573">
        <v>211</v>
      </c>
      <c r="D573" t="s">
        <v>696</v>
      </c>
      <c r="E573" t="s">
        <v>999</v>
      </c>
      <c r="F573" t="s">
        <v>1678</v>
      </c>
    </row>
    <row r="574" spans="1:6">
      <c r="A574">
        <v>573</v>
      </c>
      <c r="B574">
        <v>147</v>
      </c>
      <c r="D574" t="s">
        <v>696</v>
      </c>
      <c r="E574" t="s">
        <v>998</v>
      </c>
      <c r="F574" t="s">
        <v>1679</v>
      </c>
    </row>
    <row r="575" spans="1:6">
      <c r="A575">
        <v>574</v>
      </c>
      <c r="B575">
        <v>99</v>
      </c>
      <c r="D575" t="s">
        <v>696</v>
      </c>
      <c r="E575" t="s">
        <v>1000</v>
      </c>
      <c r="F575" t="s">
        <v>1680</v>
      </c>
    </row>
    <row r="576" spans="1:6">
      <c r="A576">
        <v>575</v>
      </c>
      <c r="B576">
        <v>228</v>
      </c>
      <c r="C576">
        <v>232</v>
      </c>
      <c r="D576" t="s">
        <v>696</v>
      </c>
      <c r="E576" t="s">
        <v>1001</v>
      </c>
      <c r="F576" t="s">
        <v>1681</v>
      </c>
    </row>
    <row r="577" spans="1:6">
      <c r="A577">
        <v>576</v>
      </c>
      <c r="B577">
        <v>130</v>
      </c>
      <c r="D577" t="s">
        <v>696</v>
      </c>
      <c r="E577" t="s">
        <v>1002</v>
      </c>
      <c r="F577" t="s">
        <v>1682</v>
      </c>
    </row>
    <row r="578" spans="1:6">
      <c r="A578">
        <v>577</v>
      </c>
      <c r="B578">
        <v>104</v>
      </c>
      <c r="D578" t="s">
        <v>696</v>
      </c>
      <c r="E578" t="s">
        <v>971</v>
      </c>
      <c r="F578" t="s">
        <v>1683</v>
      </c>
    </row>
    <row r="579" spans="1:6">
      <c r="A579">
        <v>578</v>
      </c>
      <c r="B579">
        <v>101</v>
      </c>
      <c r="D579" t="s">
        <v>696</v>
      </c>
      <c r="E579" t="s">
        <v>1003</v>
      </c>
      <c r="F579" t="s">
        <v>1684</v>
      </c>
    </row>
    <row r="580" spans="1:6">
      <c r="A580">
        <v>579</v>
      </c>
      <c r="B580">
        <v>147</v>
      </c>
      <c r="D580" t="s">
        <v>696</v>
      </c>
      <c r="E580" t="s">
        <v>749</v>
      </c>
      <c r="F580" t="s">
        <v>1685</v>
      </c>
    </row>
    <row r="581" spans="1:6">
      <c r="A581">
        <v>580</v>
      </c>
      <c r="B581">
        <v>193</v>
      </c>
      <c r="D581" t="s">
        <v>696</v>
      </c>
      <c r="E581" t="s">
        <v>778</v>
      </c>
      <c r="F581" t="s">
        <v>1686</v>
      </c>
    </row>
    <row r="582" spans="1:6">
      <c r="A582">
        <v>581</v>
      </c>
      <c r="B582">
        <v>101</v>
      </c>
      <c r="D582" t="s">
        <v>696</v>
      </c>
      <c r="E582" t="s">
        <v>1004</v>
      </c>
      <c r="F582" t="s">
        <v>1350</v>
      </c>
    </row>
    <row r="583" spans="1:6">
      <c r="A583">
        <v>582</v>
      </c>
      <c r="B583">
        <v>104</v>
      </c>
      <c r="D583" t="s">
        <v>696</v>
      </c>
      <c r="E583" t="s">
        <v>971</v>
      </c>
      <c r="F583" t="s">
        <v>1687</v>
      </c>
    </row>
    <row r="584" spans="1:6">
      <c r="A584">
        <v>583</v>
      </c>
      <c r="B584">
        <v>193</v>
      </c>
      <c r="D584" t="s">
        <v>696</v>
      </c>
      <c r="E584" t="s">
        <v>1005</v>
      </c>
      <c r="F584" t="s">
        <v>1688</v>
      </c>
    </row>
    <row r="585" spans="1:6">
      <c r="A585">
        <v>584</v>
      </c>
      <c r="B585">
        <v>228</v>
      </c>
      <c r="C585">
        <v>48</v>
      </c>
      <c r="D585" t="s">
        <v>696</v>
      </c>
      <c r="E585" t="s">
        <v>53</v>
      </c>
      <c r="F585" t="s">
        <v>1689</v>
      </c>
    </row>
    <row r="586" spans="1:6">
      <c r="A586">
        <v>585</v>
      </c>
      <c r="B586">
        <v>92</v>
      </c>
      <c r="D586" t="s">
        <v>696</v>
      </c>
      <c r="E586" t="s">
        <v>1006</v>
      </c>
      <c r="F586" t="s">
        <v>1690</v>
      </c>
    </row>
    <row r="587" spans="1:6">
      <c r="A587">
        <v>586</v>
      </c>
      <c r="B587">
        <v>104</v>
      </c>
      <c r="D587" t="s">
        <v>696</v>
      </c>
      <c r="E587" t="s">
        <v>971</v>
      </c>
      <c r="F587" t="s">
        <v>1691</v>
      </c>
    </row>
    <row r="588" spans="1:6">
      <c r="A588">
        <v>587</v>
      </c>
      <c r="B588">
        <v>141</v>
      </c>
      <c r="D588" t="s">
        <v>696</v>
      </c>
      <c r="E588" t="s">
        <v>723</v>
      </c>
      <c r="F588" t="s">
        <v>1692</v>
      </c>
    </row>
    <row r="589" spans="1:6">
      <c r="A589">
        <v>588</v>
      </c>
      <c r="B589">
        <v>185</v>
      </c>
      <c r="D589" t="s">
        <v>696</v>
      </c>
      <c r="E589" t="s">
        <v>1007</v>
      </c>
      <c r="F589" t="s">
        <v>1320</v>
      </c>
    </row>
    <row r="590" spans="1:6">
      <c r="A590">
        <v>589</v>
      </c>
      <c r="B590">
        <v>231</v>
      </c>
      <c r="C590">
        <v>177</v>
      </c>
      <c r="D590" t="s">
        <v>696</v>
      </c>
      <c r="E590" t="s">
        <v>695</v>
      </c>
      <c r="F590" t="s">
        <v>1587</v>
      </c>
    </row>
    <row r="591" spans="1:6">
      <c r="A591">
        <v>590</v>
      </c>
      <c r="B591">
        <v>231</v>
      </c>
      <c r="C591">
        <v>177</v>
      </c>
      <c r="D591" t="s">
        <v>696</v>
      </c>
      <c r="E591" t="s">
        <v>695</v>
      </c>
      <c r="F591" t="s">
        <v>1693</v>
      </c>
    </row>
    <row r="592" spans="1:6">
      <c r="A592">
        <v>591</v>
      </c>
      <c r="B592">
        <v>127</v>
      </c>
      <c r="D592" t="s">
        <v>696</v>
      </c>
      <c r="E592" t="s">
        <v>988</v>
      </c>
      <c r="F592" t="s">
        <v>1694</v>
      </c>
    </row>
    <row r="593" spans="1:6">
      <c r="A593">
        <v>592</v>
      </c>
      <c r="B593">
        <v>141</v>
      </c>
      <c r="D593" t="s">
        <v>696</v>
      </c>
      <c r="E593" t="s">
        <v>824</v>
      </c>
      <c r="F593" t="s">
        <v>1695</v>
      </c>
    </row>
    <row r="594" spans="1:6">
      <c r="A594">
        <v>593</v>
      </c>
      <c r="B594">
        <v>160</v>
      </c>
      <c r="D594" t="s">
        <v>696</v>
      </c>
      <c r="E594" t="s">
        <v>955</v>
      </c>
      <c r="F594" t="s">
        <v>1696</v>
      </c>
    </row>
    <row r="595" spans="1:6">
      <c r="A595">
        <v>594</v>
      </c>
      <c r="B595">
        <v>228</v>
      </c>
      <c r="C595">
        <v>301</v>
      </c>
      <c r="D595" t="s">
        <v>696</v>
      </c>
      <c r="E595" t="s">
        <v>832</v>
      </c>
      <c r="F595" t="s">
        <v>1697</v>
      </c>
    </row>
    <row r="596" spans="1:6">
      <c r="A596">
        <v>595</v>
      </c>
      <c r="B596">
        <v>165</v>
      </c>
      <c r="D596" t="s">
        <v>696</v>
      </c>
      <c r="E596" t="s">
        <v>1008</v>
      </c>
      <c r="F596" t="s">
        <v>1698</v>
      </c>
    </row>
    <row r="597" spans="1:6">
      <c r="A597">
        <v>596</v>
      </c>
      <c r="B597">
        <v>89</v>
      </c>
      <c r="D597" t="s">
        <v>696</v>
      </c>
      <c r="E597" t="s">
        <v>1009</v>
      </c>
      <c r="F597" t="s">
        <v>1699</v>
      </c>
    </row>
    <row r="598" spans="1:6">
      <c r="A598">
        <v>597</v>
      </c>
      <c r="B598">
        <v>29</v>
      </c>
      <c r="D598" t="s">
        <v>696</v>
      </c>
      <c r="E598" t="s">
        <v>1010</v>
      </c>
      <c r="F598" t="s">
        <v>1700</v>
      </c>
    </row>
    <row r="599" spans="1:6">
      <c r="A599">
        <v>598</v>
      </c>
      <c r="B599">
        <v>19</v>
      </c>
      <c r="D599" t="s">
        <v>696</v>
      </c>
      <c r="E599" t="s">
        <v>1011</v>
      </c>
      <c r="F599" t="s">
        <v>1701</v>
      </c>
    </row>
    <row r="600" spans="1:6">
      <c r="A600">
        <v>599</v>
      </c>
      <c r="B600">
        <v>131</v>
      </c>
      <c r="D600" t="s">
        <v>696</v>
      </c>
      <c r="E600" t="s">
        <v>734</v>
      </c>
      <c r="F600" t="s">
        <v>1702</v>
      </c>
    </row>
    <row r="601" spans="1:6">
      <c r="A601">
        <v>600</v>
      </c>
      <c r="B601">
        <v>160</v>
      </c>
      <c r="D601" t="s">
        <v>696</v>
      </c>
      <c r="E601" t="s">
        <v>993</v>
      </c>
      <c r="F601" t="s">
        <v>1703</v>
      </c>
    </row>
    <row r="602" spans="1:6">
      <c r="A602">
        <v>601</v>
      </c>
      <c r="B602">
        <v>231</v>
      </c>
      <c r="C602">
        <v>177</v>
      </c>
      <c r="D602" t="s">
        <v>696</v>
      </c>
      <c r="E602" t="s">
        <v>1012</v>
      </c>
      <c r="F602" t="s">
        <v>1704</v>
      </c>
    </row>
    <row r="603" spans="1:6">
      <c r="A603">
        <v>602</v>
      </c>
      <c r="B603">
        <v>10</v>
      </c>
      <c r="D603" t="s">
        <v>696</v>
      </c>
      <c r="E603" t="s">
        <v>996</v>
      </c>
      <c r="F603" t="s">
        <v>1705</v>
      </c>
    </row>
    <row r="604" spans="1:6">
      <c r="A604">
        <v>603</v>
      </c>
      <c r="B604">
        <v>44</v>
      </c>
      <c r="D604" t="s">
        <v>696</v>
      </c>
      <c r="E604" t="s">
        <v>924</v>
      </c>
      <c r="F604" t="s">
        <v>1706</v>
      </c>
    </row>
    <row r="605" spans="1:6">
      <c r="A605">
        <v>604</v>
      </c>
      <c r="B605">
        <v>160</v>
      </c>
      <c r="D605" t="s">
        <v>696</v>
      </c>
      <c r="E605" t="s">
        <v>993</v>
      </c>
      <c r="F605" t="s">
        <v>1707</v>
      </c>
    </row>
    <row r="606" spans="1:6">
      <c r="A606">
        <v>605</v>
      </c>
      <c r="B606">
        <v>185</v>
      </c>
      <c r="D606" t="s">
        <v>696</v>
      </c>
      <c r="E606" t="s">
        <v>1013</v>
      </c>
      <c r="F606" t="s">
        <v>1320</v>
      </c>
    </row>
    <row r="607" spans="1:6">
      <c r="A607">
        <v>606</v>
      </c>
      <c r="B607">
        <v>231</v>
      </c>
      <c r="C607">
        <v>177</v>
      </c>
      <c r="D607" t="s">
        <v>696</v>
      </c>
      <c r="E607" t="s">
        <v>991</v>
      </c>
      <c r="F607" t="s">
        <v>1708</v>
      </c>
    </row>
    <row r="608" spans="1:6">
      <c r="A608">
        <v>607</v>
      </c>
      <c r="B608">
        <v>231</v>
      </c>
      <c r="C608">
        <v>177</v>
      </c>
      <c r="D608" t="s">
        <v>696</v>
      </c>
      <c r="E608" t="s">
        <v>249</v>
      </c>
      <c r="F608" t="s">
        <v>1709</v>
      </c>
    </row>
    <row r="609" spans="1:6">
      <c r="A609">
        <v>608</v>
      </c>
      <c r="B609">
        <v>204</v>
      </c>
      <c r="D609" t="s">
        <v>696</v>
      </c>
      <c r="E609" t="s">
        <v>934</v>
      </c>
      <c r="F609" t="s">
        <v>1710</v>
      </c>
    </row>
    <row r="610" spans="1:6">
      <c r="A610">
        <v>609</v>
      </c>
      <c r="B610">
        <v>231</v>
      </c>
      <c r="C610">
        <v>177</v>
      </c>
      <c r="D610" t="s">
        <v>696</v>
      </c>
      <c r="E610" t="s">
        <v>921</v>
      </c>
      <c r="F610" t="s">
        <v>1711</v>
      </c>
    </row>
    <row r="611" spans="1:6">
      <c r="A611">
        <v>610</v>
      </c>
      <c r="B611">
        <v>165</v>
      </c>
      <c r="D611" t="s">
        <v>696</v>
      </c>
      <c r="E611" t="s">
        <v>1014</v>
      </c>
      <c r="F611" t="s">
        <v>1712</v>
      </c>
    </row>
    <row r="612" spans="1:6">
      <c r="A612">
        <v>611</v>
      </c>
      <c r="B612">
        <v>127</v>
      </c>
      <c r="D612" t="s">
        <v>696</v>
      </c>
      <c r="E612" t="s">
        <v>1015</v>
      </c>
      <c r="F612" t="s">
        <v>1713</v>
      </c>
    </row>
    <row r="613" spans="1:6">
      <c r="A613">
        <v>612</v>
      </c>
      <c r="B613">
        <v>197</v>
      </c>
      <c r="D613" t="s">
        <v>696</v>
      </c>
      <c r="E613" t="s">
        <v>1016</v>
      </c>
      <c r="F613" t="s">
        <v>1714</v>
      </c>
    </row>
    <row r="614" spans="1:6">
      <c r="A614">
        <v>613</v>
      </c>
      <c r="B614">
        <v>130</v>
      </c>
      <c r="D614" t="s">
        <v>696</v>
      </c>
      <c r="E614" t="s">
        <v>949</v>
      </c>
      <c r="F614" t="s">
        <v>1715</v>
      </c>
    </row>
    <row r="615" spans="1:6">
      <c r="A615">
        <v>614</v>
      </c>
      <c r="B615">
        <v>21</v>
      </c>
      <c r="D615" t="s">
        <v>696</v>
      </c>
      <c r="E615" t="s">
        <v>1017</v>
      </c>
      <c r="F615" t="s">
        <v>1716</v>
      </c>
    </row>
    <row r="616" spans="1:6">
      <c r="A616">
        <v>615</v>
      </c>
      <c r="B616">
        <v>228</v>
      </c>
      <c r="C616">
        <v>232</v>
      </c>
      <c r="D616" t="s">
        <v>696</v>
      </c>
      <c r="E616" t="s">
        <v>1018</v>
      </c>
      <c r="F616" t="s">
        <v>1717</v>
      </c>
    </row>
    <row r="617" spans="1:6">
      <c r="A617">
        <v>616</v>
      </c>
      <c r="B617">
        <v>231</v>
      </c>
      <c r="C617">
        <v>177</v>
      </c>
      <c r="D617" t="s">
        <v>696</v>
      </c>
      <c r="E617" t="s">
        <v>695</v>
      </c>
      <c r="F617" t="s">
        <v>1718</v>
      </c>
    </row>
    <row r="618" spans="1:6">
      <c r="A618">
        <v>617</v>
      </c>
      <c r="B618">
        <v>231</v>
      </c>
      <c r="C618">
        <v>177</v>
      </c>
      <c r="D618" t="s">
        <v>696</v>
      </c>
      <c r="E618" t="s">
        <v>695</v>
      </c>
      <c r="F618" t="s">
        <v>1719</v>
      </c>
    </row>
    <row r="619" spans="1:6">
      <c r="A619">
        <v>624</v>
      </c>
      <c r="B619">
        <v>29</v>
      </c>
      <c r="D619" t="s">
        <v>696</v>
      </c>
      <c r="E619" t="s">
        <v>1019</v>
      </c>
      <c r="F619" t="s">
        <v>1720</v>
      </c>
    </row>
    <row r="620" spans="1:6">
      <c r="A620">
        <v>625</v>
      </c>
      <c r="B620">
        <v>144</v>
      </c>
      <c r="D620" t="s">
        <v>696</v>
      </c>
      <c r="E620" t="s">
        <v>1020</v>
      </c>
      <c r="F620" t="s">
        <v>1721</v>
      </c>
    </row>
    <row r="621" spans="1:6">
      <c r="A621">
        <v>626</v>
      </c>
      <c r="B621">
        <v>184</v>
      </c>
      <c r="D621" t="s">
        <v>696</v>
      </c>
      <c r="E621" t="s">
        <v>774</v>
      </c>
      <c r="F621" t="s">
        <v>1722</v>
      </c>
    </row>
    <row r="622" spans="1:6">
      <c r="A622">
        <v>627</v>
      </c>
      <c r="B622">
        <v>160</v>
      </c>
      <c r="D622" t="s">
        <v>696</v>
      </c>
      <c r="E622" t="s">
        <v>1021</v>
      </c>
      <c r="F622" t="s">
        <v>1723</v>
      </c>
    </row>
    <row r="623" spans="1:6">
      <c r="A623">
        <v>628</v>
      </c>
      <c r="B623">
        <v>127</v>
      </c>
      <c r="D623" t="s">
        <v>696</v>
      </c>
      <c r="E623" t="s">
        <v>1015</v>
      </c>
      <c r="F623" t="s">
        <v>1724</v>
      </c>
    </row>
    <row r="624" spans="1:6">
      <c r="A624">
        <v>629</v>
      </c>
      <c r="B624">
        <v>131</v>
      </c>
      <c r="D624" t="s">
        <v>696</v>
      </c>
      <c r="E624" t="s">
        <v>1022</v>
      </c>
      <c r="F624" t="s">
        <v>1725</v>
      </c>
    </row>
    <row r="625" spans="1:6">
      <c r="A625">
        <v>630</v>
      </c>
      <c r="B625">
        <v>100</v>
      </c>
      <c r="D625" t="s">
        <v>696</v>
      </c>
      <c r="E625" t="s">
        <v>1023</v>
      </c>
      <c r="F625" t="s">
        <v>1726</v>
      </c>
    </row>
    <row r="626" spans="1:6">
      <c r="A626">
        <v>631</v>
      </c>
      <c r="B626">
        <v>141</v>
      </c>
      <c r="D626" t="s">
        <v>696</v>
      </c>
      <c r="E626" t="s">
        <v>701</v>
      </c>
      <c r="F626" t="s">
        <v>1727</v>
      </c>
    </row>
    <row r="627" spans="1:6">
      <c r="A627">
        <v>632</v>
      </c>
      <c r="B627">
        <v>14</v>
      </c>
      <c r="D627" t="s">
        <v>696</v>
      </c>
      <c r="E627" t="s">
        <v>1024</v>
      </c>
      <c r="F627" t="s">
        <v>1728</v>
      </c>
    </row>
    <row r="628" spans="1:6">
      <c r="A628">
        <v>633</v>
      </c>
      <c r="B628">
        <v>160</v>
      </c>
      <c r="D628" t="s">
        <v>696</v>
      </c>
      <c r="E628" t="s">
        <v>955</v>
      </c>
      <c r="F628" t="s">
        <v>1729</v>
      </c>
    </row>
    <row r="629" spans="1:6">
      <c r="A629">
        <v>634</v>
      </c>
      <c r="B629">
        <v>10</v>
      </c>
      <c r="D629" t="s">
        <v>696</v>
      </c>
      <c r="E629" t="s">
        <v>907</v>
      </c>
      <c r="F629" t="s">
        <v>1730</v>
      </c>
    </row>
    <row r="630" spans="1:6">
      <c r="A630">
        <v>635</v>
      </c>
      <c r="B630">
        <v>144</v>
      </c>
      <c r="D630" t="s">
        <v>696</v>
      </c>
      <c r="E630" t="s">
        <v>1025</v>
      </c>
      <c r="F630" t="s">
        <v>1731</v>
      </c>
    </row>
    <row r="631" spans="1:6">
      <c r="A631">
        <v>636</v>
      </c>
      <c r="B631">
        <v>101</v>
      </c>
      <c r="D631" t="s">
        <v>696</v>
      </c>
      <c r="E631" t="s">
        <v>960</v>
      </c>
      <c r="F631" t="s">
        <v>1732</v>
      </c>
    </row>
    <row r="632" spans="1:6">
      <c r="A632">
        <v>637</v>
      </c>
      <c r="B632">
        <v>184</v>
      </c>
      <c r="D632" t="s">
        <v>696</v>
      </c>
      <c r="E632" t="s">
        <v>1026</v>
      </c>
      <c r="F632" t="s">
        <v>1733</v>
      </c>
    </row>
    <row r="633" spans="1:6">
      <c r="A633">
        <v>638</v>
      </c>
      <c r="B633">
        <v>101</v>
      </c>
      <c r="D633" t="s">
        <v>696</v>
      </c>
      <c r="E633" t="s">
        <v>960</v>
      </c>
      <c r="F633" t="s">
        <v>1734</v>
      </c>
    </row>
    <row r="634" spans="1:6">
      <c r="A634">
        <v>639</v>
      </c>
      <c r="B634">
        <v>101</v>
      </c>
      <c r="D634" t="s">
        <v>696</v>
      </c>
      <c r="E634" t="s">
        <v>911</v>
      </c>
      <c r="F634" t="s">
        <v>1735</v>
      </c>
    </row>
    <row r="635" spans="1:6">
      <c r="A635">
        <v>640</v>
      </c>
      <c r="B635">
        <v>231</v>
      </c>
      <c r="C635">
        <v>177</v>
      </c>
      <c r="D635" t="s">
        <v>696</v>
      </c>
      <c r="E635" t="s">
        <v>695</v>
      </c>
      <c r="F635" t="s">
        <v>1736</v>
      </c>
    </row>
    <row r="636" spans="1:6">
      <c r="A636">
        <v>641</v>
      </c>
      <c r="B636">
        <v>19</v>
      </c>
      <c r="D636" t="s">
        <v>696</v>
      </c>
      <c r="E636" t="s">
        <v>1027</v>
      </c>
      <c r="F636" t="s">
        <v>1737</v>
      </c>
    </row>
    <row r="637" spans="1:6">
      <c r="A637">
        <v>642</v>
      </c>
      <c r="B637">
        <v>231</v>
      </c>
      <c r="C637">
        <v>177</v>
      </c>
      <c r="D637" t="s">
        <v>696</v>
      </c>
      <c r="E637" t="s">
        <v>695</v>
      </c>
      <c r="F637" t="s">
        <v>1738</v>
      </c>
    </row>
    <row r="638" spans="1:6">
      <c r="A638">
        <v>643</v>
      </c>
      <c r="B638">
        <v>70</v>
      </c>
      <c r="D638" t="s">
        <v>696</v>
      </c>
      <c r="E638" t="s">
        <v>1028</v>
      </c>
      <c r="F638" t="s">
        <v>1739</v>
      </c>
    </row>
    <row r="639" spans="1:6">
      <c r="A639">
        <v>644</v>
      </c>
      <c r="B639">
        <v>160</v>
      </c>
      <c r="D639" t="s">
        <v>696</v>
      </c>
      <c r="E639" t="s">
        <v>955</v>
      </c>
      <c r="F639" t="s">
        <v>1740</v>
      </c>
    </row>
    <row r="640" spans="1:6">
      <c r="A640">
        <v>645</v>
      </c>
      <c r="B640">
        <v>113</v>
      </c>
      <c r="C640">
        <v>116</v>
      </c>
      <c r="D640" t="s">
        <v>696</v>
      </c>
      <c r="E640" t="s">
        <v>1029</v>
      </c>
      <c r="F640" t="s">
        <v>1314</v>
      </c>
    </row>
    <row r="641" spans="1:6">
      <c r="A641">
        <v>646</v>
      </c>
      <c r="B641">
        <v>91</v>
      </c>
      <c r="D641" t="s">
        <v>696</v>
      </c>
      <c r="E641" t="s">
        <v>1030</v>
      </c>
      <c r="F641" t="s">
        <v>1741</v>
      </c>
    </row>
    <row r="642" spans="1:6">
      <c r="A642">
        <v>647</v>
      </c>
      <c r="B642">
        <v>102</v>
      </c>
      <c r="D642" t="s">
        <v>696</v>
      </c>
      <c r="E642" t="s">
        <v>152</v>
      </c>
      <c r="F642" t="s">
        <v>1742</v>
      </c>
    </row>
    <row r="643" spans="1:6">
      <c r="A643">
        <v>648</v>
      </c>
      <c r="B643">
        <v>171</v>
      </c>
      <c r="D643" t="s">
        <v>696</v>
      </c>
      <c r="E643" t="s">
        <v>1031</v>
      </c>
      <c r="F643" t="s">
        <v>1743</v>
      </c>
    </row>
    <row r="644" spans="1:6">
      <c r="A644">
        <v>649</v>
      </c>
      <c r="B644">
        <v>127</v>
      </c>
      <c r="D644" t="s">
        <v>696</v>
      </c>
      <c r="E644" t="s">
        <v>1032</v>
      </c>
      <c r="F644" t="s">
        <v>1744</v>
      </c>
    </row>
    <row r="645" spans="1:6">
      <c r="A645">
        <v>650</v>
      </c>
      <c r="B645">
        <v>127</v>
      </c>
      <c r="D645" t="s">
        <v>696</v>
      </c>
      <c r="E645" t="s">
        <v>1032</v>
      </c>
      <c r="F645" t="s">
        <v>1745</v>
      </c>
    </row>
    <row r="646" spans="1:6">
      <c r="A646">
        <v>651</v>
      </c>
      <c r="B646">
        <v>231</v>
      </c>
      <c r="C646">
        <v>177</v>
      </c>
      <c r="D646" t="s">
        <v>696</v>
      </c>
      <c r="E646" t="s">
        <v>1033</v>
      </c>
      <c r="F646" t="s">
        <v>1746</v>
      </c>
    </row>
    <row r="647" spans="1:6">
      <c r="A647">
        <v>652</v>
      </c>
      <c r="B647">
        <v>160</v>
      </c>
      <c r="D647" t="s">
        <v>696</v>
      </c>
      <c r="E647" t="s">
        <v>845</v>
      </c>
      <c r="F647" t="s">
        <v>1747</v>
      </c>
    </row>
    <row r="648" spans="1:6">
      <c r="A648">
        <v>653</v>
      </c>
      <c r="B648">
        <v>10</v>
      </c>
      <c r="D648" t="s">
        <v>696</v>
      </c>
      <c r="E648" t="s">
        <v>893</v>
      </c>
      <c r="F648" t="s">
        <v>1748</v>
      </c>
    </row>
    <row r="649" spans="1:6">
      <c r="A649">
        <v>654</v>
      </c>
      <c r="B649">
        <v>131</v>
      </c>
      <c r="D649" t="s">
        <v>696</v>
      </c>
      <c r="E649" t="s">
        <v>893</v>
      </c>
      <c r="F649" t="s">
        <v>1749</v>
      </c>
    </row>
    <row r="650" spans="1:6">
      <c r="A650">
        <v>655</v>
      </c>
      <c r="B650">
        <v>99</v>
      </c>
      <c r="D650" t="s">
        <v>696</v>
      </c>
      <c r="E650" t="s">
        <v>385</v>
      </c>
      <c r="F650" t="s">
        <v>1750</v>
      </c>
    </row>
    <row r="651" spans="1:6">
      <c r="A651">
        <v>656</v>
      </c>
      <c r="B651">
        <v>127</v>
      </c>
      <c r="D651" t="s">
        <v>696</v>
      </c>
      <c r="E651" t="s">
        <v>731</v>
      </c>
      <c r="F651" t="s">
        <v>1751</v>
      </c>
    </row>
    <row r="652" spans="1:6">
      <c r="A652">
        <v>657</v>
      </c>
      <c r="B652">
        <v>50</v>
      </c>
      <c r="D652" t="s">
        <v>696</v>
      </c>
      <c r="E652" t="s">
        <v>1034</v>
      </c>
      <c r="F652" t="s">
        <v>1752</v>
      </c>
    </row>
    <row r="653" spans="1:6">
      <c r="A653">
        <v>658</v>
      </c>
      <c r="B653">
        <v>19</v>
      </c>
      <c r="D653" t="s">
        <v>696</v>
      </c>
      <c r="E653" t="s">
        <v>1027</v>
      </c>
      <c r="F653" t="s">
        <v>1753</v>
      </c>
    </row>
    <row r="654" spans="1:6">
      <c r="A654">
        <v>659</v>
      </c>
      <c r="B654">
        <v>193</v>
      </c>
      <c r="D654" t="s">
        <v>696</v>
      </c>
      <c r="E654" t="s">
        <v>955</v>
      </c>
      <c r="F654" t="s">
        <v>1754</v>
      </c>
    </row>
    <row r="655" spans="1:6">
      <c r="A655">
        <v>660</v>
      </c>
      <c r="B655">
        <v>131</v>
      </c>
      <c r="D655" t="s">
        <v>696</v>
      </c>
      <c r="E655" t="s">
        <v>893</v>
      </c>
      <c r="F655" t="s">
        <v>1755</v>
      </c>
    </row>
    <row r="656" spans="1:6">
      <c r="A656">
        <v>661</v>
      </c>
      <c r="B656">
        <v>231</v>
      </c>
      <c r="C656">
        <v>177</v>
      </c>
      <c r="D656" t="s">
        <v>696</v>
      </c>
      <c r="E656" t="s">
        <v>695</v>
      </c>
      <c r="F656" t="s">
        <v>1756</v>
      </c>
    </row>
    <row r="657" spans="1:6">
      <c r="A657">
        <v>662</v>
      </c>
      <c r="B657">
        <v>189</v>
      </c>
      <c r="D657" t="s">
        <v>696</v>
      </c>
      <c r="E657" t="s">
        <v>1035</v>
      </c>
      <c r="F657" t="s">
        <v>1757</v>
      </c>
    </row>
    <row r="658" spans="1:6">
      <c r="A658">
        <v>663</v>
      </c>
      <c r="B658">
        <v>101</v>
      </c>
      <c r="D658" t="s">
        <v>696</v>
      </c>
      <c r="E658" t="s">
        <v>869</v>
      </c>
      <c r="F658" t="s">
        <v>1758</v>
      </c>
    </row>
    <row r="659" spans="1:6">
      <c r="A659">
        <v>664</v>
      </c>
      <c r="B659">
        <v>127</v>
      </c>
      <c r="D659" t="s">
        <v>696</v>
      </c>
      <c r="E659" t="s">
        <v>731</v>
      </c>
      <c r="F659" t="s">
        <v>1759</v>
      </c>
    </row>
    <row r="660" spans="1:6">
      <c r="A660">
        <v>665</v>
      </c>
      <c r="B660">
        <v>101</v>
      </c>
      <c r="D660" t="s">
        <v>696</v>
      </c>
      <c r="E660" t="s">
        <v>869</v>
      </c>
      <c r="F660" t="s">
        <v>1760</v>
      </c>
    </row>
    <row r="661" spans="1:6">
      <c r="A661">
        <v>666</v>
      </c>
      <c r="B661">
        <v>99</v>
      </c>
      <c r="D661" t="s">
        <v>696</v>
      </c>
      <c r="E661" t="s">
        <v>1000</v>
      </c>
      <c r="F661" t="s">
        <v>1761</v>
      </c>
    </row>
    <row r="662" spans="1:6">
      <c r="A662">
        <v>667</v>
      </c>
      <c r="B662">
        <v>160</v>
      </c>
      <c r="D662" t="s">
        <v>696</v>
      </c>
      <c r="E662" t="s">
        <v>1036</v>
      </c>
      <c r="F662" t="s">
        <v>1762</v>
      </c>
    </row>
    <row r="663" spans="1:6">
      <c r="A663">
        <v>4127</v>
      </c>
      <c r="B663">
        <v>197</v>
      </c>
      <c r="D663" t="s">
        <v>149</v>
      </c>
      <c r="E663" t="s">
        <v>955</v>
      </c>
      <c r="F663" t="s">
        <v>1763</v>
      </c>
    </row>
    <row r="664" spans="1:6">
      <c r="A664">
        <v>4085</v>
      </c>
      <c r="B664">
        <v>73</v>
      </c>
      <c r="D664" t="s">
        <v>478</v>
      </c>
      <c r="E664" t="s">
        <v>1764</v>
      </c>
      <c r="F664" t="s">
        <v>1765</v>
      </c>
    </row>
    <row r="665" spans="1:6">
      <c r="A665">
        <v>4086</v>
      </c>
      <c r="B665">
        <v>130</v>
      </c>
      <c r="D665" t="s">
        <v>317</v>
      </c>
      <c r="E665" t="s">
        <v>731</v>
      </c>
      <c r="F665" t="s">
        <v>1766</v>
      </c>
    </row>
    <row r="666" spans="1:6">
      <c r="A666">
        <v>4087</v>
      </c>
      <c r="B666">
        <v>301</v>
      </c>
      <c r="D666" t="s">
        <v>954</v>
      </c>
      <c r="E666" t="s">
        <v>1767</v>
      </c>
      <c r="F666" t="s">
        <v>1768</v>
      </c>
    </row>
    <row r="667" spans="1:6">
      <c r="A667">
        <v>4088</v>
      </c>
      <c r="B667">
        <v>211</v>
      </c>
      <c r="D667" t="s">
        <v>119</v>
      </c>
      <c r="E667" t="s">
        <v>996</v>
      </c>
      <c r="F667" t="s">
        <v>1769</v>
      </c>
    </row>
    <row r="668" spans="1:6">
      <c r="A668">
        <v>4089</v>
      </c>
      <c r="B668">
        <v>177</v>
      </c>
      <c r="D668" t="s">
        <v>192</v>
      </c>
      <c r="E668" t="s">
        <v>961</v>
      </c>
      <c r="F668" t="s">
        <v>1770</v>
      </c>
    </row>
    <row r="669" spans="1:6">
      <c r="A669">
        <v>4091</v>
      </c>
      <c r="B669">
        <v>130</v>
      </c>
      <c r="D669" t="s">
        <v>317</v>
      </c>
      <c r="E669" t="s">
        <v>942</v>
      </c>
      <c r="F669" t="s">
        <v>1771</v>
      </c>
    </row>
    <row r="670" spans="1:6">
      <c r="A670">
        <v>4093</v>
      </c>
      <c r="B670">
        <v>124</v>
      </c>
      <c r="D670" t="s">
        <v>335</v>
      </c>
      <c r="E670" t="s">
        <v>740</v>
      </c>
      <c r="F670" t="s">
        <v>1772</v>
      </c>
    </row>
    <row r="671" spans="1:6">
      <c r="A671">
        <v>4096</v>
      </c>
      <c r="B671">
        <v>130</v>
      </c>
      <c r="D671" t="s">
        <v>317</v>
      </c>
      <c r="E671" t="s">
        <v>942</v>
      </c>
      <c r="F671" t="s">
        <v>1773</v>
      </c>
    </row>
    <row r="672" spans="1:6">
      <c r="A672">
        <v>4090</v>
      </c>
      <c r="B672">
        <v>177</v>
      </c>
      <c r="D672" t="s">
        <v>192</v>
      </c>
      <c r="E672" t="s">
        <v>961</v>
      </c>
      <c r="F672" t="s">
        <v>1774</v>
      </c>
    </row>
    <row r="673" spans="1:6">
      <c r="A673">
        <v>4097</v>
      </c>
      <c r="B673">
        <v>91</v>
      </c>
      <c r="D673" t="s">
        <v>416</v>
      </c>
      <c r="E673" t="s">
        <v>1775</v>
      </c>
      <c r="F673" t="s">
        <v>1471</v>
      </c>
    </row>
    <row r="674" spans="1:6">
      <c r="A674">
        <v>4119</v>
      </c>
      <c r="B674">
        <v>177</v>
      </c>
      <c r="D674" t="s">
        <v>192</v>
      </c>
      <c r="E674" t="s">
        <v>695</v>
      </c>
      <c r="F674" t="s">
        <v>1776</v>
      </c>
    </row>
    <row r="675" spans="1:6">
      <c r="A675">
        <v>4121</v>
      </c>
      <c r="B675">
        <v>177</v>
      </c>
      <c r="D675" t="s">
        <v>192</v>
      </c>
      <c r="E675" t="s">
        <v>695</v>
      </c>
      <c r="F675" t="s">
        <v>1777</v>
      </c>
    </row>
    <row r="676" spans="1:6">
      <c r="A676">
        <v>4124</v>
      </c>
      <c r="B676">
        <v>211</v>
      </c>
      <c r="D676" t="s">
        <v>119</v>
      </c>
      <c r="E676" t="s">
        <v>1778</v>
      </c>
      <c r="F676" t="s">
        <v>1779</v>
      </c>
    </row>
    <row r="677" spans="1:6">
      <c r="A677">
        <v>4128</v>
      </c>
      <c r="B677">
        <v>154</v>
      </c>
      <c r="D677" t="s">
        <v>253</v>
      </c>
      <c r="E677" t="s">
        <v>720</v>
      </c>
      <c r="F677" t="s">
        <v>1780</v>
      </c>
    </row>
    <row r="678" spans="1:6">
      <c r="A678">
        <v>4131</v>
      </c>
      <c r="B678">
        <v>99</v>
      </c>
      <c r="D678" t="s">
        <v>395</v>
      </c>
      <c r="E678" t="s">
        <v>1781</v>
      </c>
      <c r="F678" t="s">
        <v>1782</v>
      </c>
    </row>
    <row r="679" spans="1:6">
      <c r="A679">
        <v>4132</v>
      </c>
      <c r="B679">
        <v>188</v>
      </c>
      <c r="D679" t="s">
        <v>170</v>
      </c>
      <c r="E679" t="s">
        <v>1026</v>
      </c>
      <c r="F679" t="s">
        <v>1783</v>
      </c>
    </row>
    <row r="680" spans="1:6">
      <c r="A680">
        <v>4134</v>
      </c>
      <c r="B680">
        <v>99</v>
      </c>
      <c r="D680" t="s">
        <v>395</v>
      </c>
      <c r="E680" t="s">
        <v>1781</v>
      </c>
      <c r="F680" t="s">
        <v>1784</v>
      </c>
    </row>
    <row r="681" spans="1:6">
      <c r="A681">
        <v>4135</v>
      </c>
      <c r="B681">
        <v>177</v>
      </c>
      <c r="D681" t="s">
        <v>192</v>
      </c>
      <c r="E681" t="s">
        <v>695</v>
      </c>
      <c r="F681" t="s">
        <v>1785</v>
      </c>
    </row>
    <row r="682" spans="1:6">
      <c r="A682">
        <v>4140</v>
      </c>
      <c r="B682">
        <v>177</v>
      </c>
      <c r="D682" t="s">
        <v>192</v>
      </c>
      <c r="E682" t="s">
        <v>695</v>
      </c>
      <c r="F682" t="s">
        <v>1785</v>
      </c>
    </row>
    <row r="683" spans="1:6">
      <c r="A683">
        <v>4141</v>
      </c>
      <c r="B683">
        <v>57</v>
      </c>
      <c r="D683" t="s">
        <v>526</v>
      </c>
      <c r="E683" t="s">
        <v>1786</v>
      </c>
      <c r="F683" t="s">
        <v>1787</v>
      </c>
    </row>
    <row r="684" spans="1:6">
      <c r="A684">
        <v>4144</v>
      </c>
      <c r="B684">
        <v>162</v>
      </c>
      <c r="D684" t="s">
        <v>233</v>
      </c>
      <c r="E684" t="s">
        <v>1778</v>
      </c>
      <c r="F684" t="s">
        <v>1788</v>
      </c>
    </row>
    <row r="685" spans="1:6">
      <c r="A685">
        <v>4146</v>
      </c>
      <c r="B685">
        <v>124</v>
      </c>
      <c r="D685" t="s">
        <v>335</v>
      </c>
      <c r="E685" t="s">
        <v>1789</v>
      </c>
      <c r="F685" t="s">
        <v>1790</v>
      </c>
    </row>
    <row r="686" spans="1:6">
      <c r="A686">
        <v>668</v>
      </c>
      <c r="B686">
        <v>101</v>
      </c>
      <c r="D686" t="s">
        <v>696</v>
      </c>
      <c r="E686" t="s">
        <v>869</v>
      </c>
      <c r="F686" t="s">
        <v>1791</v>
      </c>
    </row>
    <row r="687" spans="1:6">
      <c r="A687">
        <v>669</v>
      </c>
      <c r="B687">
        <v>160</v>
      </c>
      <c r="D687" t="s">
        <v>696</v>
      </c>
      <c r="E687" t="s">
        <v>1037</v>
      </c>
      <c r="F687" t="s">
        <v>1792</v>
      </c>
    </row>
    <row r="688" spans="1:6">
      <c r="A688">
        <v>670</v>
      </c>
      <c r="B688">
        <v>117</v>
      </c>
      <c r="D688" t="s">
        <v>696</v>
      </c>
      <c r="E688" t="s">
        <v>1038</v>
      </c>
      <c r="F688" t="s">
        <v>1677</v>
      </c>
    </row>
    <row r="689" spans="1:6">
      <c r="A689">
        <v>671</v>
      </c>
      <c r="B689">
        <v>231</v>
      </c>
      <c r="C689">
        <v>177</v>
      </c>
      <c r="D689" t="s">
        <v>696</v>
      </c>
      <c r="E689" t="s">
        <v>1033</v>
      </c>
      <c r="F689" t="s">
        <v>1793</v>
      </c>
    </row>
    <row r="690" spans="1:6">
      <c r="A690">
        <v>672</v>
      </c>
      <c r="B690">
        <v>101</v>
      </c>
      <c r="D690" t="s">
        <v>696</v>
      </c>
      <c r="E690" t="s">
        <v>904</v>
      </c>
      <c r="F690" t="s">
        <v>1794</v>
      </c>
    </row>
    <row r="691" spans="1:6">
      <c r="A691">
        <v>673</v>
      </c>
      <c r="B691">
        <v>131</v>
      </c>
      <c r="D691" t="s">
        <v>696</v>
      </c>
      <c r="E691" t="s">
        <v>763</v>
      </c>
      <c r="F691" t="s">
        <v>1795</v>
      </c>
    </row>
    <row r="692" spans="1:6">
      <c r="A692">
        <v>674</v>
      </c>
      <c r="B692">
        <v>231</v>
      </c>
      <c r="C692">
        <v>177</v>
      </c>
      <c r="D692" t="s">
        <v>696</v>
      </c>
      <c r="E692" t="s">
        <v>249</v>
      </c>
      <c r="F692" t="s">
        <v>1796</v>
      </c>
    </row>
    <row r="693" spans="1:6">
      <c r="A693">
        <v>675</v>
      </c>
      <c r="B693">
        <v>160</v>
      </c>
      <c r="D693" t="s">
        <v>696</v>
      </c>
      <c r="E693" t="s">
        <v>1039</v>
      </c>
      <c r="F693" t="s">
        <v>1797</v>
      </c>
    </row>
    <row r="694" spans="1:6">
      <c r="A694">
        <v>676</v>
      </c>
      <c r="B694">
        <v>231</v>
      </c>
      <c r="C694">
        <v>177</v>
      </c>
      <c r="D694" t="s">
        <v>696</v>
      </c>
      <c r="E694" t="s">
        <v>940</v>
      </c>
      <c r="F694" t="s">
        <v>1798</v>
      </c>
    </row>
    <row r="695" spans="1:6">
      <c r="A695">
        <v>677</v>
      </c>
      <c r="B695">
        <v>231</v>
      </c>
      <c r="C695">
        <v>177</v>
      </c>
      <c r="D695" t="s">
        <v>696</v>
      </c>
      <c r="E695" t="s">
        <v>249</v>
      </c>
      <c r="F695" t="s">
        <v>1799</v>
      </c>
    </row>
    <row r="696" spans="1:6">
      <c r="A696">
        <v>678</v>
      </c>
      <c r="B696">
        <v>130</v>
      </c>
      <c r="D696" t="s">
        <v>696</v>
      </c>
      <c r="E696" t="s">
        <v>1040</v>
      </c>
      <c r="F696" t="s">
        <v>1487</v>
      </c>
    </row>
    <row r="697" spans="1:6">
      <c r="A697">
        <v>679</v>
      </c>
      <c r="B697">
        <v>60</v>
      </c>
      <c r="D697" t="s">
        <v>696</v>
      </c>
      <c r="E697" t="s">
        <v>725</v>
      </c>
      <c r="F697" t="s">
        <v>1800</v>
      </c>
    </row>
    <row r="698" spans="1:6">
      <c r="A698">
        <v>680</v>
      </c>
      <c r="B698">
        <v>228</v>
      </c>
      <c r="C698">
        <v>228</v>
      </c>
      <c r="D698" t="s">
        <v>696</v>
      </c>
      <c r="E698" t="s">
        <v>800</v>
      </c>
      <c r="F698" t="s">
        <v>1801</v>
      </c>
    </row>
    <row r="699" spans="1:6">
      <c r="A699">
        <v>681</v>
      </c>
      <c r="B699">
        <v>228</v>
      </c>
      <c r="C699">
        <v>228</v>
      </c>
      <c r="D699" t="s">
        <v>696</v>
      </c>
      <c r="E699" t="s">
        <v>800</v>
      </c>
      <c r="F699" t="s">
        <v>1802</v>
      </c>
    </row>
    <row r="700" spans="1:6">
      <c r="A700">
        <v>682</v>
      </c>
      <c r="B700">
        <v>228</v>
      </c>
      <c r="C700">
        <v>228</v>
      </c>
      <c r="D700" t="s">
        <v>696</v>
      </c>
      <c r="E700" t="s">
        <v>800</v>
      </c>
      <c r="F700" t="s">
        <v>1803</v>
      </c>
    </row>
    <row r="701" spans="1:6">
      <c r="A701">
        <v>683</v>
      </c>
      <c r="B701">
        <v>119</v>
      </c>
      <c r="D701" t="s">
        <v>696</v>
      </c>
      <c r="E701" t="s">
        <v>168</v>
      </c>
      <c r="F701" t="s">
        <v>1804</v>
      </c>
    </row>
    <row r="702" spans="1:5">
      <c r="A702">
        <v>684</v>
      </c>
      <c r="B702">
        <v>131</v>
      </c>
      <c r="D702" t="s">
        <v>696</v>
      </c>
      <c r="E702" t="s">
        <v>857</v>
      </c>
    </row>
    <row r="703" spans="1:5">
      <c r="A703">
        <v>685</v>
      </c>
      <c r="B703">
        <v>122</v>
      </c>
      <c r="D703" t="s">
        <v>696</v>
      </c>
      <c r="E703" t="s">
        <v>1041</v>
      </c>
    </row>
    <row r="704" spans="1:6">
      <c r="A704">
        <v>686</v>
      </c>
      <c r="B704">
        <v>57</v>
      </c>
      <c r="D704" t="s">
        <v>696</v>
      </c>
      <c r="E704" t="s">
        <v>1042</v>
      </c>
      <c r="F704" t="s">
        <v>1805</v>
      </c>
    </row>
    <row r="705" spans="1:6">
      <c r="A705">
        <v>687</v>
      </c>
      <c r="B705">
        <v>231</v>
      </c>
      <c r="C705">
        <v>177</v>
      </c>
      <c r="D705" t="s">
        <v>696</v>
      </c>
      <c r="E705" t="s">
        <v>249</v>
      </c>
      <c r="F705" t="s">
        <v>1806</v>
      </c>
    </row>
    <row r="706" spans="1:6">
      <c r="A706">
        <v>688</v>
      </c>
      <c r="B706">
        <v>231</v>
      </c>
      <c r="C706">
        <v>177</v>
      </c>
      <c r="D706" t="s">
        <v>696</v>
      </c>
      <c r="E706" t="s">
        <v>1043</v>
      </c>
      <c r="F706" t="s">
        <v>1807</v>
      </c>
    </row>
    <row r="707" spans="1:6">
      <c r="A707">
        <v>689</v>
      </c>
      <c r="B707">
        <v>113</v>
      </c>
      <c r="C707">
        <v>116</v>
      </c>
      <c r="D707" t="s">
        <v>696</v>
      </c>
      <c r="E707" t="s">
        <v>1044</v>
      </c>
      <c r="F707" t="s">
        <v>1808</v>
      </c>
    </row>
    <row r="708" spans="1:6">
      <c r="A708">
        <v>690</v>
      </c>
      <c r="B708">
        <v>92</v>
      </c>
      <c r="D708" t="s">
        <v>696</v>
      </c>
      <c r="E708" t="s">
        <v>1045</v>
      </c>
      <c r="F708" t="s">
        <v>1809</v>
      </c>
    </row>
    <row r="709" spans="1:6">
      <c r="A709">
        <v>691</v>
      </c>
      <c r="B709">
        <v>231</v>
      </c>
      <c r="C709">
        <v>177</v>
      </c>
      <c r="D709" t="s">
        <v>696</v>
      </c>
      <c r="E709" t="s">
        <v>249</v>
      </c>
      <c r="F709" t="s">
        <v>1810</v>
      </c>
    </row>
    <row r="710" spans="1:6">
      <c r="A710">
        <v>692</v>
      </c>
      <c r="B710">
        <v>231</v>
      </c>
      <c r="C710">
        <v>177</v>
      </c>
      <c r="D710" t="s">
        <v>696</v>
      </c>
      <c r="E710" t="s">
        <v>1043</v>
      </c>
      <c r="F710" t="s">
        <v>1811</v>
      </c>
    </row>
    <row r="711" spans="1:6">
      <c r="A711">
        <v>693</v>
      </c>
      <c r="B711">
        <v>57</v>
      </c>
      <c r="D711" t="s">
        <v>696</v>
      </c>
      <c r="E711" t="s">
        <v>1042</v>
      </c>
      <c r="F711" t="s">
        <v>1812</v>
      </c>
    </row>
    <row r="712" spans="1:6">
      <c r="A712">
        <v>694</v>
      </c>
      <c r="B712">
        <v>76</v>
      </c>
      <c r="D712" t="s">
        <v>696</v>
      </c>
      <c r="E712" t="s">
        <v>1046</v>
      </c>
      <c r="F712" t="s">
        <v>1813</v>
      </c>
    </row>
    <row r="713" spans="1:5">
      <c r="A713">
        <v>695</v>
      </c>
      <c r="B713">
        <v>101</v>
      </c>
      <c r="D713" t="s">
        <v>696</v>
      </c>
      <c r="E713" t="s">
        <v>797</v>
      </c>
    </row>
    <row r="714" spans="1:6">
      <c r="A714">
        <v>696</v>
      </c>
      <c r="B714">
        <v>157</v>
      </c>
      <c r="D714" t="s">
        <v>696</v>
      </c>
      <c r="E714" t="s">
        <v>1047</v>
      </c>
      <c r="F714" t="s">
        <v>1814</v>
      </c>
    </row>
    <row r="715" spans="1:6">
      <c r="A715">
        <v>697</v>
      </c>
      <c r="B715">
        <v>101</v>
      </c>
      <c r="D715" t="s">
        <v>696</v>
      </c>
      <c r="E715" t="s">
        <v>1048</v>
      </c>
      <c r="F715" t="s">
        <v>1815</v>
      </c>
    </row>
    <row r="716" spans="1:6">
      <c r="A716">
        <v>698</v>
      </c>
      <c r="B716">
        <v>29</v>
      </c>
      <c r="D716" t="s">
        <v>696</v>
      </c>
      <c r="E716" t="s">
        <v>1049</v>
      </c>
      <c r="F716" t="s">
        <v>1816</v>
      </c>
    </row>
    <row r="717" spans="1:6">
      <c r="A717">
        <v>699</v>
      </c>
      <c r="B717">
        <v>124</v>
      </c>
      <c r="D717" t="s">
        <v>696</v>
      </c>
      <c r="E717" t="s">
        <v>1050</v>
      </c>
      <c r="F717" t="s">
        <v>1817</v>
      </c>
    </row>
    <row r="718" spans="1:6">
      <c r="A718">
        <v>700</v>
      </c>
      <c r="B718">
        <v>153</v>
      </c>
      <c r="D718" t="s">
        <v>696</v>
      </c>
      <c r="E718" t="s">
        <v>1051</v>
      </c>
      <c r="F718" t="s">
        <v>1818</v>
      </c>
    </row>
    <row r="719" spans="1:5">
      <c r="A719">
        <v>701</v>
      </c>
      <c r="B719">
        <v>122</v>
      </c>
      <c r="D719" t="s">
        <v>696</v>
      </c>
      <c r="E719" t="s">
        <v>1041</v>
      </c>
    </row>
    <row r="720" spans="1:6">
      <c r="A720">
        <v>702</v>
      </c>
      <c r="B720">
        <v>183</v>
      </c>
      <c r="D720" t="s">
        <v>696</v>
      </c>
      <c r="E720" t="s">
        <v>1017</v>
      </c>
      <c r="F720" t="s">
        <v>1819</v>
      </c>
    </row>
    <row r="721" spans="1:6">
      <c r="A721">
        <v>703</v>
      </c>
      <c r="B721">
        <v>231</v>
      </c>
      <c r="C721">
        <v>177</v>
      </c>
      <c r="D721" t="s">
        <v>696</v>
      </c>
      <c r="E721" t="s">
        <v>735</v>
      </c>
      <c r="F721" t="s">
        <v>1820</v>
      </c>
    </row>
    <row r="722" spans="1:6">
      <c r="A722">
        <v>704</v>
      </c>
      <c r="B722">
        <v>193</v>
      </c>
      <c r="D722" t="s">
        <v>696</v>
      </c>
      <c r="E722" t="s">
        <v>955</v>
      </c>
      <c r="F722" t="s">
        <v>1821</v>
      </c>
    </row>
    <row r="723" spans="1:5">
      <c r="A723">
        <v>705</v>
      </c>
      <c r="B723">
        <v>88</v>
      </c>
      <c r="D723" t="s">
        <v>696</v>
      </c>
      <c r="E723" t="s">
        <v>1052</v>
      </c>
    </row>
    <row r="724" spans="1:5">
      <c r="A724">
        <v>706</v>
      </c>
      <c r="B724">
        <v>161</v>
      </c>
      <c r="D724" t="s">
        <v>696</v>
      </c>
      <c r="E724" t="s">
        <v>1053</v>
      </c>
    </row>
    <row r="725" spans="1:6">
      <c r="A725">
        <v>707</v>
      </c>
      <c r="B725">
        <v>161</v>
      </c>
      <c r="D725" t="s">
        <v>696</v>
      </c>
      <c r="E725" t="s">
        <v>1053</v>
      </c>
      <c r="F725" t="s">
        <v>1822</v>
      </c>
    </row>
    <row r="726" spans="1:5">
      <c r="A726">
        <v>708</v>
      </c>
      <c r="B726">
        <v>160</v>
      </c>
      <c r="D726" t="s">
        <v>696</v>
      </c>
      <c r="E726" t="s">
        <v>993</v>
      </c>
    </row>
    <row r="727" spans="1:5">
      <c r="A727">
        <v>709</v>
      </c>
      <c r="B727">
        <v>101</v>
      </c>
      <c r="D727" t="s">
        <v>696</v>
      </c>
      <c r="E727" t="s">
        <v>842</v>
      </c>
    </row>
    <row r="728" spans="1:6">
      <c r="A728">
        <v>710</v>
      </c>
      <c r="B728">
        <v>88</v>
      </c>
      <c r="D728" t="s">
        <v>696</v>
      </c>
      <c r="E728" t="s">
        <v>1054</v>
      </c>
      <c r="F728" t="s">
        <v>1823</v>
      </c>
    </row>
    <row r="729" spans="1:6">
      <c r="A729">
        <v>711</v>
      </c>
      <c r="B729">
        <v>19</v>
      </c>
      <c r="D729" t="s">
        <v>696</v>
      </c>
      <c r="E729" t="s">
        <v>1027</v>
      </c>
      <c r="F729" t="s">
        <v>1824</v>
      </c>
    </row>
    <row r="730" spans="1:6">
      <c r="A730">
        <v>712</v>
      </c>
      <c r="B730">
        <v>19</v>
      </c>
      <c r="D730" t="s">
        <v>696</v>
      </c>
      <c r="E730" t="s">
        <v>1027</v>
      </c>
      <c r="F730" t="s">
        <v>1825</v>
      </c>
    </row>
    <row r="731" spans="1:6">
      <c r="A731">
        <v>713</v>
      </c>
      <c r="B731">
        <v>231</v>
      </c>
      <c r="C731">
        <v>177</v>
      </c>
      <c r="D731" t="s">
        <v>696</v>
      </c>
      <c r="E731" t="s">
        <v>735</v>
      </c>
      <c r="F731" t="s">
        <v>1826</v>
      </c>
    </row>
    <row r="732" spans="1:6">
      <c r="A732">
        <v>714</v>
      </c>
      <c r="B732">
        <v>88</v>
      </c>
      <c r="D732" t="s">
        <v>696</v>
      </c>
      <c r="E732" t="s">
        <v>1054</v>
      </c>
      <c r="F732" t="s">
        <v>1827</v>
      </c>
    </row>
    <row r="733" spans="1:6">
      <c r="A733">
        <v>715</v>
      </c>
      <c r="B733">
        <v>195</v>
      </c>
      <c r="D733" t="s">
        <v>696</v>
      </c>
      <c r="E733" t="s">
        <v>53</v>
      </c>
      <c r="F733" t="s">
        <v>1828</v>
      </c>
    </row>
    <row r="734" spans="1:6">
      <c r="A734">
        <v>716</v>
      </c>
      <c r="B734">
        <v>122</v>
      </c>
      <c r="D734" t="s">
        <v>696</v>
      </c>
      <c r="E734" t="s">
        <v>915</v>
      </c>
      <c r="F734" t="s">
        <v>1829</v>
      </c>
    </row>
    <row r="735" spans="1:6">
      <c r="A735">
        <v>717</v>
      </c>
      <c r="B735">
        <v>109</v>
      </c>
      <c r="D735" t="s">
        <v>696</v>
      </c>
      <c r="E735" t="s">
        <v>786</v>
      </c>
      <c r="F735" t="s">
        <v>1830</v>
      </c>
    </row>
    <row r="736" spans="1:6">
      <c r="A736">
        <v>718</v>
      </c>
      <c r="B736">
        <v>19</v>
      </c>
      <c r="D736" t="s">
        <v>696</v>
      </c>
      <c r="E736" t="s">
        <v>1055</v>
      </c>
      <c r="F736" t="s">
        <v>1831</v>
      </c>
    </row>
    <row r="737" spans="1:6">
      <c r="A737">
        <v>719</v>
      </c>
      <c r="B737">
        <v>50</v>
      </c>
      <c r="D737" t="s">
        <v>696</v>
      </c>
      <c r="E737" t="s">
        <v>1034</v>
      </c>
      <c r="F737" t="s">
        <v>1832</v>
      </c>
    </row>
    <row r="738" spans="1:6">
      <c r="A738">
        <v>720</v>
      </c>
      <c r="B738">
        <v>101</v>
      </c>
      <c r="D738" t="s">
        <v>696</v>
      </c>
      <c r="E738" t="s">
        <v>727</v>
      </c>
      <c r="F738" t="s">
        <v>1833</v>
      </c>
    </row>
    <row r="739" spans="1:6">
      <c r="A739">
        <v>721</v>
      </c>
      <c r="B739">
        <v>97</v>
      </c>
      <c r="D739" t="s">
        <v>696</v>
      </c>
      <c r="E739" t="s">
        <v>1056</v>
      </c>
      <c r="F739" t="s">
        <v>1834</v>
      </c>
    </row>
    <row r="740" spans="1:6">
      <c r="A740">
        <v>722</v>
      </c>
      <c r="B740">
        <v>128</v>
      </c>
      <c r="D740" t="s">
        <v>696</v>
      </c>
      <c r="E740" t="s">
        <v>863</v>
      </c>
      <c r="F740" t="s">
        <v>1835</v>
      </c>
    </row>
    <row r="741" spans="1:6">
      <c r="A741">
        <v>723</v>
      </c>
      <c r="B741">
        <v>70</v>
      </c>
      <c r="D741" t="s">
        <v>696</v>
      </c>
      <c r="E741" t="s">
        <v>1057</v>
      </c>
      <c r="F741" t="s">
        <v>1836</v>
      </c>
    </row>
    <row r="742" spans="1:6">
      <c r="A742">
        <v>724</v>
      </c>
      <c r="B742">
        <v>231</v>
      </c>
      <c r="C742">
        <v>177</v>
      </c>
      <c r="D742" t="s">
        <v>696</v>
      </c>
      <c r="E742" t="s">
        <v>695</v>
      </c>
      <c r="F742" t="s">
        <v>1837</v>
      </c>
    </row>
    <row r="743" spans="1:6">
      <c r="A743">
        <v>725</v>
      </c>
      <c r="B743">
        <v>19</v>
      </c>
      <c r="D743" t="s">
        <v>696</v>
      </c>
      <c r="E743" t="s">
        <v>1058</v>
      </c>
      <c r="F743" t="s">
        <v>1838</v>
      </c>
    </row>
    <row r="744" spans="1:6">
      <c r="A744">
        <v>726</v>
      </c>
      <c r="B744">
        <v>228</v>
      </c>
      <c r="C744">
        <v>228</v>
      </c>
      <c r="D744" t="s">
        <v>696</v>
      </c>
      <c r="E744" t="s">
        <v>907</v>
      </c>
      <c r="F744" t="s">
        <v>1839</v>
      </c>
    </row>
    <row r="745" spans="1:6">
      <c r="A745">
        <v>727</v>
      </c>
      <c r="B745">
        <v>187</v>
      </c>
      <c r="D745" t="s">
        <v>696</v>
      </c>
      <c r="E745" t="s">
        <v>1059</v>
      </c>
      <c r="F745" t="s">
        <v>1840</v>
      </c>
    </row>
    <row r="746" spans="1:6">
      <c r="A746">
        <v>728</v>
      </c>
      <c r="B746">
        <v>187</v>
      </c>
      <c r="D746" t="s">
        <v>696</v>
      </c>
      <c r="E746" t="s">
        <v>1059</v>
      </c>
      <c r="F746" t="s">
        <v>1841</v>
      </c>
    </row>
    <row r="747" spans="1:6">
      <c r="A747">
        <v>729</v>
      </c>
      <c r="B747">
        <v>187</v>
      </c>
      <c r="D747" t="s">
        <v>696</v>
      </c>
      <c r="E747" t="s">
        <v>1059</v>
      </c>
      <c r="F747" t="s">
        <v>1842</v>
      </c>
    </row>
    <row r="748" spans="1:6">
      <c r="A748">
        <v>730</v>
      </c>
      <c r="B748">
        <v>147</v>
      </c>
      <c r="D748" t="s">
        <v>696</v>
      </c>
      <c r="E748" t="s">
        <v>709</v>
      </c>
      <c r="F748" t="s">
        <v>1843</v>
      </c>
    </row>
    <row r="749" spans="1:6">
      <c r="A749">
        <v>731</v>
      </c>
      <c r="B749">
        <v>70</v>
      </c>
      <c r="D749" t="s">
        <v>696</v>
      </c>
      <c r="E749" t="s">
        <v>1057</v>
      </c>
      <c r="F749" t="s">
        <v>1844</v>
      </c>
    </row>
    <row r="750" spans="1:6">
      <c r="A750">
        <v>732</v>
      </c>
      <c r="B750">
        <v>147</v>
      </c>
      <c r="D750" t="s">
        <v>696</v>
      </c>
      <c r="E750" t="s">
        <v>709</v>
      </c>
      <c r="F750" t="s">
        <v>1845</v>
      </c>
    </row>
    <row r="751" spans="1:6">
      <c r="A751">
        <v>733</v>
      </c>
      <c r="B751">
        <v>193</v>
      </c>
      <c r="D751" t="s">
        <v>696</v>
      </c>
      <c r="E751" t="s">
        <v>908</v>
      </c>
      <c r="F751" t="s">
        <v>1846</v>
      </c>
    </row>
    <row r="752" spans="1:6">
      <c r="A752">
        <v>734</v>
      </c>
      <c r="B752">
        <v>117</v>
      </c>
      <c r="D752" t="s">
        <v>696</v>
      </c>
      <c r="E752" t="s">
        <v>1060</v>
      </c>
      <c r="F752" t="s">
        <v>1847</v>
      </c>
    </row>
    <row r="753" spans="1:5">
      <c r="A753">
        <v>735</v>
      </c>
      <c r="B753">
        <v>160</v>
      </c>
      <c r="D753" t="s">
        <v>696</v>
      </c>
      <c r="E753" t="s">
        <v>993</v>
      </c>
    </row>
    <row r="754" spans="1:5">
      <c r="A754">
        <v>736</v>
      </c>
      <c r="B754">
        <v>160</v>
      </c>
      <c r="D754" t="s">
        <v>696</v>
      </c>
      <c r="E754" t="s">
        <v>742</v>
      </c>
    </row>
    <row r="755" spans="1:5">
      <c r="A755">
        <v>737</v>
      </c>
      <c r="B755">
        <v>160</v>
      </c>
      <c r="D755" t="s">
        <v>696</v>
      </c>
      <c r="E755" t="s">
        <v>845</v>
      </c>
    </row>
    <row r="756" spans="1:6">
      <c r="A756">
        <v>738</v>
      </c>
      <c r="B756">
        <v>70</v>
      </c>
      <c r="D756" t="s">
        <v>696</v>
      </c>
      <c r="E756" t="s">
        <v>1028</v>
      </c>
      <c r="F756" t="s">
        <v>1848</v>
      </c>
    </row>
    <row r="757" spans="1:6">
      <c r="A757">
        <v>739</v>
      </c>
      <c r="B757">
        <v>113</v>
      </c>
      <c r="C757">
        <v>116</v>
      </c>
      <c r="D757" t="s">
        <v>696</v>
      </c>
      <c r="E757" t="s">
        <v>1044</v>
      </c>
      <c r="F757" t="s">
        <v>1849</v>
      </c>
    </row>
    <row r="758" spans="1:5">
      <c r="A758">
        <v>740</v>
      </c>
      <c r="B758">
        <v>46</v>
      </c>
      <c r="D758" t="s">
        <v>696</v>
      </c>
      <c r="E758" t="s">
        <v>1061</v>
      </c>
    </row>
    <row r="759" spans="1:6">
      <c r="A759">
        <v>741</v>
      </c>
      <c r="B759">
        <v>228</v>
      </c>
      <c r="C759">
        <v>228</v>
      </c>
      <c r="D759" t="s">
        <v>696</v>
      </c>
      <c r="E759" t="s">
        <v>907</v>
      </c>
      <c r="F759" t="s">
        <v>1850</v>
      </c>
    </row>
    <row r="760" spans="1:6">
      <c r="A760">
        <v>742</v>
      </c>
      <c r="B760">
        <v>88</v>
      </c>
      <c r="D760" t="s">
        <v>696</v>
      </c>
      <c r="E760" t="s">
        <v>1054</v>
      </c>
      <c r="F760" t="s">
        <v>1851</v>
      </c>
    </row>
    <row r="761" spans="1:6">
      <c r="A761">
        <v>743</v>
      </c>
      <c r="B761">
        <v>185</v>
      </c>
      <c r="D761" t="s">
        <v>696</v>
      </c>
      <c r="E761" t="s">
        <v>1062</v>
      </c>
      <c r="F761" t="s">
        <v>1852</v>
      </c>
    </row>
    <row r="762" spans="1:6">
      <c r="A762">
        <v>744</v>
      </c>
      <c r="B762">
        <v>231</v>
      </c>
      <c r="C762">
        <v>177</v>
      </c>
      <c r="D762" t="s">
        <v>696</v>
      </c>
      <c r="E762" t="s">
        <v>695</v>
      </c>
      <c r="F762" t="s">
        <v>1853</v>
      </c>
    </row>
    <row r="763" spans="1:6">
      <c r="A763">
        <v>745</v>
      </c>
      <c r="B763">
        <v>50</v>
      </c>
      <c r="D763" t="s">
        <v>696</v>
      </c>
      <c r="E763" t="s">
        <v>1063</v>
      </c>
      <c r="F763" t="s">
        <v>1854</v>
      </c>
    </row>
    <row r="764" spans="1:6">
      <c r="A764">
        <v>746</v>
      </c>
      <c r="B764">
        <v>185</v>
      </c>
      <c r="D764" t="s">
        <v>696</v>
      </c>
      <c r="E764" t="s">
        <v>1062</v>
      </c>
      <c r="F764" t="s">
        <v>1855</v>
      </c>
    </row>
    <row r="765" spans="1:6">
      <c r="A765">
        <v>747</v>
      </c>
      <c r="B765">
        <v>231</v>
      </c>
      <c r="C765">
        <v>177</v>
      </c>
      <c r="D765" t="s">
        <v>696</v>
      </c>
      <c r="E765" t="s">
        <v>737</v>
      </c>
      <c r="F765" t="s">
        <v>1856</v>
      </c>
    </row>
    <row r="766" spans="1:6">
      <c r="A766">
        <v>748</v>
      </c>
      <c r="B766">
        <v>231</v>
      </c>
      <c r="C766">
        <v>177</v>
      </c>
      <c r="D766" t="s">
        <v>696</v>
      </c>
      <c r="E766" t="s">
        <v>737</v>
      </c>
      <c r="F766" t="s">
        <v>1857</v>
      </c>
    </row>
    <row r="767" spans="1:6">
      <c r="A767">
        <v>749</v>
      </c>
      <c r="B767">
        <v>88</v>
      </c>
      <c r="D767" t="s">
        <v>696</v>
      </c>
      <c r="E767" t="s">
        <v>1064</v>
      </c>
      <c r="F767" t="s">
        <v>1858</v>
      </c>
    </row>
    <row r="768" spans="1:6">
      <c r="A768">
        <v>750</v>
      </c>
      <c r="B768">
        <v>228</v>
      </c>
      <c r="C768">
        <v>228</v>
      </c>
      <c r="D768" t="s">
        <v>696</v>
      </c>
      <c r="E768" t="s">
        <v>907</v>
      </c>
      <c r="F768" t="s">
        <v>1859</v>
      </c>
    </row>
    <row r="769" spans="1:6">
      <c r="A769">
        <v>751</v>
      </c>
      <c r="B769">
        <v>88</v>
      </c>
      <c r="D769" t="s">
        <v>696</v>
      </c>
      <c r="E769" t="s">
        <v>1065</v>
      </c>
      <c r="F769" t="s">
        <v>1860</v>
      </c>
    </row>
    <row r="770" spans="1:6">
      <c r="A770">
        <v>752</v>
      </c>
      <c r="B770">
        <v>231</v>
      </c>
      <c r="C770">
        <v>177</v>
      </c>
      <c r="D770" t="s">
        <v>696</v>
      </c>
      <c r="E770" t="s">
        <v>1066</v>
      </c>
      <c r="F770" t="s">
        <v>1861</v>
      </c>
    </row>
    <row r="771" spans="1:6">
      <c r="A771">
        <v>753</v>
      </c>
      <c r="B771">
        <v>141</v>
      </c>
      <c r="D771" t="s">
        <v>696</v>
      </c>
      <c r="E771" t="s">
        <v>330</v>
      </c>
      <c r="F771" t="s">
        <v>1862</v>
      </c>
    </row>
    <row r="772" spans="1:6">
      <c r="A772">
        <v>754</v>
      </c>
      <c r="B772">
        <v>19</v>
      </c>
      <c r="D772" t="s">
        <v>696</v>
      </c>
      <c r="E772" t="s">
        <v>1055</v>
      </c>
      <c r="F772" t="s">
        <v>1863</v>
      </c>
    </row>
    <row r="773" spans="1:6">
      <c r="A773">
        <v>755</v>
      </c>
      <c r="B773">
        <v>231</v>
      </c>
      <c r="C773">
        <v>177</v>
      </c>
      <c r="D773" t="s">
        <v>696</v>
      </c>
      <c r="E773" t="s">
        <v>249</v>
      </c>
      <c r="F773" t="s">
        <v>1864</v>
      </c>
    </row>
    <row r="774" spans="1:6">
      <c r="A774">
        <v>756</v>
      </c>
      <c r="B774">
        <v>87</v>
      </c>
      <c r="D774" t="s">
        <v>696</v>
      </c>
      <c r="E774" t="s">
        <v>1067</v>
      </c>
      <c r="F774" t="s">
        <v>1865</v>
      </c>
    </row>
    <row r="775" spans="1:5">
      <c r="A775">
        <v>757</v>
      </c>
      <c r="B775">
        <v>127</v>
      </c>
      <c r="D775" t="s">
        <v>696</v>
      </c>
      <c r="E775" t="s">
        <v>777</v>
      </c>
    </row>
    <row r="776" spans="1:5">
      <c r="A776">
        <v>758</v>
      </c>
      <c r="B776">
        <v>122</v>
      </c>
      <c r="D776" t="s">
        <v>696</v>
      </c>
      <c r="E776" t="s">
        <v>1041</v>
      </c>
    </row>
    <row r="777" spans="1:6">
      <c r="A777">
        <v>759</v>
      </c>
      <c r="B777">
        <v>10</v>
      </c>
      <c r="D777" t="s">
        <v>696</v>
      </c>
      <c r="E777" t="s">
        <v>949</v>
      </c>
      <c r="F777" t="s">
        <v>1866</v>
      </c>
    </row>
    <row r="778" spans="1:6">
      <c r="A778">
        <v>760</v>
      </c>
      <c r="B778">
        <v>122</v>
      </c>
      <c r="D778" t="s">
        <v>696</v>
      </c>
      <c r="E778" t="s">
        <v>1041</v>
      </c>
      <c r="F778" t="s">
        <v>1867</v>
      </c>
    </row>
    <row r="779" spans="1:6">
      <c r="A779">
        <v>761</v>
      </c>
      <c r="B779">
        <v>19</v>
      </c>
      <c r="D779" t="s">
        <v>696</v>
      </c>
      <c r="E779" t="s">
        <v>1055</v>
      </c>
      <c r="F779" t="s">
        <v>1868</v>
      </c>
    </row>
    <row r="780" spans="1:6">
      <c r="A780">
        <v>762</v>
      </c>
      <c r="B780">
        <v>88</v>
      </c>
      <c r="D780" t="s">
        <v>696</v>
      </c>
      <c r="E780" t="s">
        <v>1068</v>
      </c>
      <c r="F780" t="s">
        <v>1869</v>
      </c>
    </row>
    <row r="781" spans="1:6">
      <c r="A781">
        <v>763</v>
      </c>
      <c r="B781">
        <v>228</v>
      </c>
      <c r="C781">
        <v>228</v>
      </c>
      <c r="D781" t="s">
        <v>696</v>
      </c>
      <c r="E781" t="s">
        <v>800</v>
      </c>
      <c r="F781" t="s">
        <v>1870</v>
      </c>
    </row>
    <row r="782" spans="1:5">
      <c r="A782">
        <v>764</v>
      </c>
      <c r="B782">
        <v>228</v>
      </c>
      <c r="C782">
        <v>151</v>
      </c>
      <c r="D782" t="s">
        <v>696</v>
      </c>
      <c r="E782" t="s">
        <v>1069</v>
      </c>
    </row>
    <row r="783" spans="1:6">
      <c r="A783">
        <v>765</v>
      </c>
      <c r="B783">
        <v>130</v>
      </c>
      <c r="D783" t="s">
        <v>696</v>
      </c>
      <c r="E783" t="s">
        <v>1070</v>
      </c>
      <c r="F783" t="s">
        <v>1871</v>
      </c>
    </row>
    <row r="784" spans="1:6">
      <c r="A784">
        <v>766</v>
      </c>
      <c r="B784">
        <v>202</v>
      </c>
      <c r="D784" t="s">
        <v>696</v>
      </c>
      <c r="E784" t="s">
        <v>1071</v>
      </c>
      <c r="F784" t="s">
        <v>1872</v>
      </c>
    </row>
    <row r="785" spans="1:5">
      <c r="A785">
        <v>767</v>
      </c>
      <c r="B785">
        <v>211</v>
      </c>
      <c r="D785" t="s">
        <v>696</v>
      </c>
      <c r="E785" t="s">
        <v>795</v>
      </c>
    </row>
    <row r="786" spans="1:6">
      <c r="A786">
        <v>768</v>
      </c>
      <c r="B786">
        <v>183</v>
      </c>
      <c r="D786" t="s">
        <v>696</v>
      </c>
      <c r="E786" t="s">
        <v>1056</v>
      </c>
      <c r="F786" t="s">
        <v>1873</v>
      </c>
    </row>
    <row r="787" spans="1:6">
      <c r="A787">
        <v>769</v>
      </c>
      <c r="B787">
        <v>122</v>
      </c>
      <c r="D787" t="s">
        <v>696</v>
      </c>
      <c r="E787" t="s">
        <v>732</v>
      </c>
      <c r="F787" t="s">
        <v>1874</v>
      </c>
    </row>
    <row r="788" spans="1:6">
      <c r="A788">
        <v>770</v>
      </c>
      <c r="B788">
        <v>160</v>
      </c>
      <c r="D788" t="s">
        <v>696</v>
      </c>
      <c r="E788" t="s">
        <v>1021</v>
      </c>
      <c r="F788" t="s">
        <v>1875</v>
      </c>
    </row>
    <row r="789" spans="1:6">
      <c r="A789">
        <v>771</v>
      </c>
      <c r="B789">
        <v>122</v>
      </c>
      <c r="D789" t="s">
        <v>696</v>
      </c>
      <c r="E789" t="s">
        <v>1041</v>
      </c>
      <c r="F789" t="s">
        <v>1876</v>
      </c>
    </row>
    <row r="790" spans="1:6">
      <c r="A790">
        <v>772</v>
      </c>
      <c r="B790">
        <v>131</v>
      </c>
      <c r="D790" t="s">
        <v>696</v>
      </c>
      <c r="E790" t="s">
        <v>763</v>
      </c>
      <c r="F790" t="s">
        <v>1877</v>
      </c>
    </row>
    <row r="791" spans="1:5">
      <c r="A791">
        <v>773</v>
      </c>
      <c r="B791">
        <v>46</v>
      </c>
      <c r="D791" t="s">
        <v>696</v>
      </c>
      <c r="E791" t="s">
        <v>1061</v>
      </c>
    </row>
    <row r="792" spans="1:5">
      <c r="A792">
        <v>774</v>
      </c>
      <c r="B792">
        <v>19</v>
      </c>
      <c r="D792" t="s">
        <v>696</v>
      </c>
      <c r="E792" t="s">
        <v>821</v>
      </c>
    </row>
    <row r="793" spans="1:6">
      <c r="A793">
        <v>775</v>
      </c>
      <c r="B793">
        <v>128</v>
      </c>
      <c r="D793" t="s">
        <v>696</v>
      </c>
      <c r="E793" t="s">
        <v>863</v>
      </c>
      <c r="F793" t="s">
        <v>1878</v>
      </c>
    </row>
    <row r="794" spans="1:6">
      <c r="A794">
        <v>776</v>
      </c>
      <c r="B794">
        <v>76</v>
      </c>
      <c r="D794" t="s">
        <v>696</v>
      </c>
      <c r="E794" t="s">
        <v>1072</v>
      </c>
      <c r="F794" t="s">
        <v>1302</v>
      </c>
    </row>
    <row r="795" spans="1:6">
      <c r="A795">
        <v>777</v>
      </c>
      <c r="B795">
        <v>208</v>
      </c>
      <c r="D795" t="s">
        <v>696</v>
      </c>
      <c r="E795" t="s">
        <v>847</v>
      </c>
      <c r="F795" t="s">
        <v>1879</v>
      </c>
    </row>
    <row r="796" spans="1:6">
      <c r="A796">
        <v>778</v>
      </c>
      <c r="B796">
        <v>141</v>
      </c>
      <c r="D796" t="s">
        <v>696</v>
      </c>
      <c r="E796" t="s">
        <v>824</v>
      </c>
      <c r="F796" t="s">
        <v>1880</v>
      </c>
    </row>
    <row r="797" spans="1:6">
      <c r="A797">
        <v>779</v>
      </c>
      <c r="B797">
        <v>228</v>
      </c>
      <c r="C797">
        <v>228</v>
      </c>
      <c r="D797" t="s">
        <v>696</v>
      </c>
      <c r="E797" t="s">
        <v>835</v>
      </c>
      <c r="F797" t="s">
        <v>1881</v>
      </c>
    </row>
    <row r="798" spans="1:6">
      <c r="A798">
        <v>780</v>
      </c>
      <c r="B798">
        <v>165</v>
      </c>
      <c r="D798" t="s">
        <v>696</v>
      </c>
      <c r="E798" t="s">
        <v>1073</v>
      </c>
      <c r="F798" t="s">
        <v>1882</v>
      </c>
    </row>
    <row r="799" spans="1:6">
      <c r="A799">
        <v>781</v>
      </c>
      <c r="B799">
        <v>92</v>
      </c>
      <c r="D799" t="s">
        <v>696</v>
      </c>
      <c r="E799" t="s">
        <v>1006</v>
      </c>
      <c r="F799" t="s">
        <v>1155</v>
      </c>
    </row>
    <row r="800" spans="1:6">
      <c r="A800">
        <v>782</v>
      </c>
      <c r="B800">
        <v>102</v>
      </c>
      <c r="D800" t="s">
        <v>696</v>
      </c>
      <c r="E800" t="s">
        <v>152</v>
      </c>
      <c r="F800" t="s">
        <v>1883</v>
      </c>
    </row>
    <row r="801" spans="1:6">
      <c r="A801">
        <v>783</v>
      </c>
      <c r="B801">
        <v>231</v>
      </c>
      <c r="C801">
        <v>177</v>
      </c>
      <c r="D801" t="s">
        <v>696</v>
      </c>
      <c r="E801" t="s">
        <v>1074</v>
      </c>
      <c r="F801" t="s">
        <v>1884</v>
      </c>
    </row>
    <row r="802" spans="1:6">
      <c r="A802">
        <v>784</v>
      </c>
      <c r="B802">
        <v>19</v>
      </c>
      <c r="D802" t="s">
        <v>696</v>
      </c>
      <c r="E802" t="s">
        <v>1027</v>
      </c>
      <c r="F802" t="s">
        <v>1885</v>
      </c>
    </row>
    <row r="803" spans="1:6">
      <c r="A803">
        <v>785</v>
      </c>
      <c r="B803">
        <v>101</v>
      </c>
      <c r="D803" t="s">
        <v>696</v>
      </c>
      <c r="E803" t="s">
        <v>831</v>
      </c>
      <c r="F803" t="s">
        <v>1332</v>
      </c>
    </row>
    <row r="804" spans="1:6">
      <c r="A804">
        <v>786</v>
      </c>
      <c r="B804">
        <v>101</v>
      </c>
      <c r="D804" t="s">
        <v>696</v>
      </c>
      <c r="E804" t="s">
        <v>831</v>
      </c>
      <c r="F804" t="s">
        <v>1886</v>
      </c>
    </row>
    <row r="805" spans="1:6">
      <c r="A805">
        <v>787</v>
      </c>
      <c r="B805">
        <v>185</v>
      </c>
      <c r="D805" t="s">
        <v>696</v>
      </c>
      <c r="E805" t="s">
        <v>1075</v>
      </c>
      <c r="F805" t="s">
        <v>1887</v>
      </c>
    </row>
    <row r="806" spans="1:6">
      <c r="A806">
        <v>788</v>
      </c>
      <c r="B806">
        <v>19</v>
      </c>
      <c r="D806" t="s">
        <v>696</v>
      </c>
      <c r="E806" t="s">
        <v>1055</v>
      </c>
      <c r="F806" t="s">
        <v>1888</v>
      </c>
    </row>
    <row r="807" spans="1:6">
      <c r="A807">
        <v>789</v>
      </c>
      <c r="B807">
        <v>173</v>
      </c>
      <c r="D807" t="s">
        <v>696</v>
      </c>
      <c r="E807" t="s">
        <v>840</v>
      </c>
      <c r="F807" t="s">
        <v>1889</v>
      </c>
    </row>
    <row r="808" spans="1:6">
      <c r="A808">
        <v>790</v>
      </c>
      <c r="B808">
        <v>88</v>
      </c>
      <c r="D808" t="s">
        <v>696</v>
      </c>
      <c r="E808" t="s">
        <v>1076</v>
      </c>
      <c r="F808" t="s">
        <v>1890</v>
      </c>
    </row>
    <row r="809" spans="1:6">
      <c r="A809">
        <v>791</v>
      </c>
      <c r="B809">
        <v>187</v>
      </c>
      <c r="D809" t="s">
        <v>696</v>
      </c>
      <c r="E809" t="s">
        <v>1059</v>
      </c>
      <c r="F809" t="s">
        <v>1891</v>
      </c>
    </row>
    <row r="810" spans="1:6">
      <c r="A810">
        <v>792</v>
      </c>
      <c r="B810">
        <v>153</v>
      </c>
      <c r="D810" t="s">
        <v>696</v>
      </c>
      <c r="E810" t="s">
        <v>1077</v>
      </c>
      <c r="F810" t="s">
        <v>1892</v>
      </c>
    </row>
    <row r="811" spans="1:6">
      <c r="A811">
        <v>793</v>
      </c>
      <c r="B811">
        <v>19</v>
      </c>
      <c r="D811" t="s">
        <v>696</v>
      </c>
      <c r="E811" t="s">
        <v>1055</v>
      </c>
      <c r="F811" t="s">
        <v>1893</v>
      </c>
    </row>
    <row r="812" spans="1:6">
      <c r="A812">
        <v>794</v>
      </c>
      <c r="B812">
        <v>160</v>
      </c>
      <c r="D812" t="s">
        <v>696</v>
      </c>
      <c r="E812" t="s">
        <v>993</v>
      </c>
      <c r="F812" t="s">
        <v>1894</v>
      </c>
    </row>
    <row r="813" spans="1:6">
      <c r="A813">
        <v>795</v>
      </c>
      <c r="B813">
        <v>22</v>
      </c>
      <c r="D813" t="s">
        <v>696</v>
      </c>
      <c r="E813" t="s">
        <v>1078</v>
      </c>
      <c r="F813" t="s">
        <v>1895</v>
      </c>
    </row>
    <row r="814" spans="1:6">
      <c r="A814">
        <v>796</v>
      </c>
      <c r="B814">
        <v>178</v>
      </c>
      <c r="D814" t="s">
        <v>696</v>
      </c>
      <c r="E814" t="s">
        <v>1079</v>
      </c>
      <c r="F814" t="s">
        <v>1896</v>
      </c>
    </row>
    <row r="815" spans="1:6">
      <c r="A815">
        <v>797</v>
      </c>
      <c r="B815">
        <v>231</v>
      </c>
      <c r="C815">
        <v>177</v>
      </c>
      <c r="D815" t="s">
        <v>696</v>
      </c>
      <c r="E815" t="s">
        <v>695</v>
      </c>
      <c r="F815" t="s">
        <v>1897</v>
      </c>
    </row>
    <row r="816" spans="1:6">
      <c r="A816">
        <v>798</v>
      </c>
      <c r="B816">
        <v>231</v>
      </c>
      <c r="C816">
        <v>177</v>
      </c>
      <c r="D816" t="s">
        <v>696</v>
      </c>
      <c r="E816" t="s">
        <v>695</v>
      </c>
      <c r="F816" t="s">
        <v>1632</v>
      </c>
    </row>
    <row r="817" spans="1:6">
      <c r="A817">
        <v>799</v>
      </c>
      <c r="B817">
        <v>183</v>
      </c>
      <c r="D817" t="s">
        <v>696</v>
      </c>
      <c r="E817" t="s">
        <v>1080</v>
      </c>
      <c r="F817" t="s">
        <v>1898</v>
      </c>
    </row>
    <row r="818" spans="1:6">
      <c r="A818">
        <v>800</v>
      </c>
      <c r="B818">
        <v>178</v>
      </c>
      <c r="D818" t="s">
        <v>696</v>
      </c>
      <c r="E818" t="s">
        <v>736</v>
      </c>
      <c r="F818" t="s">
        <v>1899</v>
      </c>
    </row>
    <row r="819" spans="1:6">
      <c r="A819">
        <v>801</v>
      </c>
      <c r="B819">
        <v>50</v>
      </c>
      <c r="D819" t="s">
        <v>696</v>
      </c>
      <c r="E819" t="s">
        <v>901</v>
      </c>
      <c r="F819" t="s">
        <v>1900</v>
      </c>
    </row>
    <row r="820" spans="1:6">
      <c r="A820">
        <v>802</v>
      </c>
      <c r="B820">
        <v>20</v>
      </c>
      <c r="D820" t="s">
        <v>696</v>
      </c>
      <c r="E820" t="s">
        <v>1081</v>
      </c>
      <c r="F820" t="s">
        <v>1901</v>
      </c>
    </row>
    <row r="821" spans="1:6">
      <c r="A821">
        <v>803</v>
      </c>
      <c r="B821">
        <v>127</v>
      </c>
      <c r="D821" t="s">
        <v>696</v>
      </c>
      <c r="E821" t="s">
        <v>777</v>
      </c>
      <c r="F821" t="s">
        <v>1902</v>
      </c>
    </row>
    <row r="822" spans="1:6">
      <c r="A822">
        <v>804</v>
      </c>
      <c r="B822">
        <v>228</v>
      </c>
      <c r="C822">
        <v>232</v>
      </c>
      <c r="D822" t="s">
        <v>696</v>
      </c>
      <c r="E822" t="s">
        <v>1082</v>
      </c>
      <c r="F822" t="s">
        <v>1903</v>
      </c>
    </row>
    <row r="823" spans="1:6">
      <c r="A823">
        <v>805</v>
      </c>
      <c r="B823">
        <v>19</v>
      </c>
      <c r="D823" t="s">
        <v>696</v>
      </c>
      <c r="E823" t="s">
        <v>1083</v>
      </c>
      <c r="F823" t="s">
        <v>1904</v>
      </c>
    </row>
    <row r="824" spans="1:6">
      <c r="A824">
        <v>806</v>
      </c>
      <c r="B824">
        <v>231</v>
      </c>
      <c r="C824">
        <v>177</v>
      </c>
      <c r="D824" t="s">
        <v>696</v>
      </c>
      <c r="E824" t="s">
        <v>1084</v>
      </c>
      <c r="F824" t="s">
        <v>1905</v>
      </c>
    </row>
    <row r="825" spans="1:6">
      <c r="A825">
        <v>807</v>
      </c>
      <c r="B825">
        <v>187</v>
      </c>
      <c r="D825" t="s">
        <v>696</v>
      </c>
      <c r="E825" t="s">
        <v>1085</v>
      </c>
      <c r="F825" t="s">
        <v>1906</v>
      </c>
    </row>
    <row r="826" spans="1:6">
      <c r="A826">
        <v>808</v>
      </c>
      <c r="B826">
        <v>231</v>
      </c>
      <c r="C826">
        <v>177</v>
      </c>
      <c r="D826" t="s">
        <v>696</v>
      </c>
      <c r="E826" t="s">
        <v>940</v>
      </c>
      <c r="F826" t="s">
        <v>1907</v>
      </c>
    </row>
    <row r="827" spans="1:5">
      <c r="A827">
        <v>809</v>
      </c>
      <c r="B827">
        <v>128</v>
      </c>
      <c r="D827" t="s">
        <v>696</v>
      </c>
      <c r="E827" t="s">
        <v>863</v>
      </c>
    </row>
    <row r="828" spans="1:6">
      <c r="A828">
        <v>810</v>
      </c>
      <c r="B828">
        <v>183</v>
      </c>
      <c r="D828" t="s">
        <v>696</v>
      </c>
      <c r="E828" t="s">
        <v>1086</v>
      </c>
      <c r="F828" t="s">
        <v>1908</v>
      </c>
    </row>
    <row r="829" spans="1:6">
      <c r="A829">
        <v>811</v>
      </c>
      <c r="B829">
        <v>88</v>
      </c>
      <c r="D829" t="s">
        <v>696</v>
      </c>
      <c r="E829" t="s">
        <v>1087</v>
      </c>
      <c r="F829" t="s">
        <v>1909</v>
      </c>
    </row>
    <row r="830" spans="1:6">
      <c r="A830">
        <v>812</v>
      </c>
      <c r="B830">
        <v>211</v>
      </c>
      <c r="D830" t="s">
        <v>696</v>
      </c>
      <c r="E830" t="s">
        <v>795</v>
      </c>
      <c r="F830" t="s">
        <v>1305</v>
      </c>
    </row>
    <row r="831" spans="1:6">
      <c r="A831">
        <v>813</v>
      </c>
      <c r="B831">
        <v>228</v>
      </c>
      <c r="C831">
        <v>5</v>
      </c>
      <c r="D831" t="s">
        <v>696</v>
      </c>
      <c r="E831" t="s">
        <v>1088</v>
      </c>
      <c r="F831" t="s">
        <v>1910</v>
      </c>
    </row>
    <row r="832" spans="1:6">
      <c r="A832">
        <v>814</v>
      </c>
      <c r="B832">
        <v>228</v>
      </c>
      <c r="C832">
        <v>6</v>
      </c>
      <c r="D832" t="s">
        <v>696</v>
      </c>
      <c r="E832" t="s">
        <v>1089</v>
      </c>
      <c r="F832" t="s">
        <v>1911</v>
      </c>
    </row>
    <row r="833" spans="1:6">
      <c r="A833">
        <v>815</v>
      </c>
      <c r="B833">
        <v>228</v>
      </c>
      <c r="C833">
        <v>6</v>
      </c>
      <c r="D833" t="s">
        <v>696</v>
      </c>
      <c r="E833" t="s">
        <v>1089</v>
      </c>
      <c r="F833" t="s">
        <v>1912</v>
      </c>
    </row>
    <row r="834" spans="1:6">
      <c r="A834">
        <v>816</v>
      </c>
      <c r="B834">
        <v>161</v>
      </c>
      <c r="D834" t="s">
        <v>696</v>
      </c>
      <c r="E834" t="s">
        <v>1090</v>
      </c>
      <c r="F834" t="s">
        <v>1913</v>
      </c>
    </row>
    <row r="835" spans="1:6">
      <c r="A835">
        <v>817</v>
      </c>
      <c r="B835">
        <v>101</v>
      </c>
      <c r="D835" t="s">
        <v>696</v>
      </c>
      <c r="E835" t="s">
        <v>815</v>
      </c>
      <c r="F835" t="s">
        <v>1914</v>
      </c>
    </row>
    <row r="836" spans="1:6">
      <c r="A836">
        <v>818</v>
      </c>
      <c r="B836">
        <v>228</v>
      </c>
      <c r="C836">
        <v>228</v>
      </c>
      <c r="D836" t="s">
        <v>696</v>
      </c>
      <c r="E836" t="s">
        <v>800</v>
      </c>
      <c r="F836" t="s">
        <v>1915</v>
      </c>
    </row>
    <row r="837" spans="1:6">
      <c r="A837">
        <v>819</v>
      </c>
      <c r="B837">
        <v>184</v>
      </c>
      <c r="D837" t="s">
        <v>696</v>
      </c>
      <c r="E837" t="s">
        <v>1091</v>
      </c>
      <c r="F837" t="s">
        <v>1916</v>
      </c>
    </row>
    <row r="838" spans="1:6">
      <c r="A838">
        <v>820</v>
      </c>
      <c r="B838">
        <v>147</v>
      </c>
      <c r="D838" t="s">
        <v>696</v>
      </c>
      <c r="E838" t="s">
        <v>1092</v>
      </c>
      <c r="F838" t="s">
        <v>1917</v>
      </c>
    </row>
    <row r="839" spans="1:6">
      <c r="A839">
        <v>821</v>
      </c>
      <c r="B839">
        <v>151</v>
      </c>
      <c r="D839" t="s">
        <v>696</v>
      </c>
      <c r="E839" t="s">
        <v>1093</v>
      </c>
      <c r="F839" t="s">
        <v>1918</v>
      </c>
    </row>
    <row r="840" spans="1:6">
      <c r="A840">
        <v>822</v>
      </c>
      <c r="B840">
        <v>228</v>
      </c>
      <c r="C840">
        <v>228</v>
      </c>
      <c r="D840" t="s">
        <v>696</v>
      </c>
      <c r="E840" t="s">
        <v>926</v>
      </c>
      <c r="F840" t="s">
        <v>1919</v>
      </c>
    </row>
    <row r="841" spans="1:6">
      <c r="A841">
        <v>823</v>
      </c>
      <c r="B841">
        <v>228</v>
      </c>
      <c r="C841">
        <v>228</v>
      </c>
      <c r="D841" t="s">
        <v>696</v>
      </c>
      <c r="E841" t="s">
        <v>806</v>
      </c>
      <c r="F841" t="s">
        <v>1920</v>
      </c>
    </row>
    <row r="842" spans="1:6">
      <c r="A842">
        <v>824</v>
      </c>
      <c r="B842">
        <v>231</v>
      </c>
      <c r="C842">
        <v>177</v>
      </c>
      <c r="D842" t="s">
        <v>696</v>
      </c>
      <c r="E842" t="s">
        <v>249</v>
      </c>
      <c r="F842" t="s">
        <v>1921</v>
      </c>
    </row>
    <row r="843" spans="1:6">
      <c r="A843">
        <v>825</v>
      </c>
      <c r="B843">
        <v>144</v>
      </c>
      <c r="D843" t="s">
        <v>696</v>
      </c>
      <c r="E843" t="s">
        <v>1094</v>
      </c>
      <c r="F843" t="s">
        <v>1922</v>
      </c>
    </row>
    <row r="844" spans="1:6">
      <c r="A844">
        <v>826</v>
      </c>
      <c r="B844">
        <v>173</v>
      </c>
      <c r="D844" t="s">
        <v>696</v>
      </c>
      <c r="E844" t="s">
        <v>1095</v>
      </c>
      <c r="F844" t="s">
        <v>1923</v>
      </c>
    </row>
    <row r="845" spans="1:6">
      <c r="A845">
        <v>827</v>
      </c>
      <c r="B845">
        <v>193</v>
      </c>
      <c r="D845" t="s">
        <v>696</v>
      </c>
      <c r="E845" t="s">
        <v>778</v>
      </c>
      <c r="F845" t="s">
        <v>1924</v>
      </c>
    </row>
    <row r="846" spans="1:6">
      <c r="A846">
        <v>828</v>
      </c>
      <c r="B846">
        <v>173</v>
      </c>
      <c r="D846" t="s">
        <v>696</v>
      </c>
      <c r="E846" t="s">
        <v>1096</v>
      </c>
      <c r="F846" t="s">
        <v>1925</v>
      </c>
    </row>
    <row r="847" spans="1:6">
      <c r="A847">
        <v>829</v>
      </c>
      <c r="B847">
        <v>128</v>
      </c>
      <c r="D847" t="s">
        <v>696</v>
      </c>
      <c r="E847" t="s">
        <v>863</v>
      </c>
      <c r="F847" t="s">
        <v>1926</v>
      </c>
    </row>
    <row r="848" spans="1:6">
      <c r="A848">
        <v>830</v>
      </c>
      <c r="B848">
        <v>228</v>
      </c>
      <c r="C848">
        <v>6</v>
      </c>
      <c r="D848" t="s">
        <v>696</v>
      </c>
      <c r="E848" t="s">
        <v>1089</v>
      </c>
      <c r="F848" t="s">
        <v>1927</v>
      </c>
    </row>
    <row r="849" spans="1:6">
      <c r="A849">
        <v>831</v>
      </c>
      <c r="B849">
        <v>70</v>
      </c>
      <c r="D849" t="s">
        <v>696</v>
      </c>
      <c r="E849" t="s">
        <v>1097</v>
      </c>
      <c r="F849" t="s">
        <v>1928</v>
      </c>
    </row>
    <row r="850" spans="1:6">
      <c r="A850">
        <v>832</v>
      </c>
      <c r="B850">
        <v>131</v>
      </c>
      <c r="D850" t="s">
        <v>696</v>
      </c>
      <c r="E850" t="s">
        <v>989</v>
      </c>
      <c r="F850" t="s">
        <v>1929</v>
      </c>
    </row>
    <row r="851" spans="1:6">
      <c r="A851">
        <v>833</v>
      </c>
      <c r="B851">
        <v>228</v>
      </c>
      <c r="C851">
        <v>6</v>
      </c>
      <c r="D851" t="s">
        <v>696</v>
      </c>
      <c r="E851" t="s">
        <v>1089</v>
      </c>
      <c r="F851" t="s">
        <v>1930</v>
      </c>
    </row>
    <row r="852" spans="1:6">
      <c r="A852">
        <v>834</v>
      </c>
      <c r="B852">
        <v>20</v>
      </c>
      <c r="D852" t="s">
        <v>696</v>
      </c>
      <c r="E852" t="s">
        <v>953</v>
      </c>
      <c r="F852" t="s">
        <v>1931</v>
      </c>
    </row>
    <row r="853" spans="1:6">
      <c r="A853">
        <v>835</v>
      </c>
      <c r="B853">
        <v>157</v>
      </c>
      <c r="D853" t="s">
        <v>696</v>
      </c>
      <c r="E853" t="s">
        <v>1098</v>
      </c>
      <c r="F853" t="s">
        <v>1932</v>
      </c>
    </row>
    <row r="854" spans="1:6">
      <c r="A854">
        <v>836</v>
      </c>
      <c r="B854">
        <v>118</v>
      </c>
      <c r="D854" t="s">
        <v>696</v>
      </c>
      <c r="E854" t="s">
        <v>1099</v>
      </c>
      <c r="F854" t="s">
        <v>1933</v>
      </c>
    </row>
    <row r="855" spans="1:6">
      <c r="A855">
        <v>837</v>
      </c>
      <c r="B855">
        <v>91</v>
      </c>
      <c r="D855" t="s">
        <v>696</v>
      </c>
      <c r="E855" t="s">
        <v>1100</v>
      </c>
      <c r="F855" t="s">
        <v>1934</v>
      </c>
    </row>
    <row r="856" spans="1:6">
      <c r="A856">
        <v>838</v>
      </c>
      <c r="B856">
        <v>193</v>
      </c>
      <c r="D856" t="s">
        <v>696</v>
      </c>
      <c r="E856" t="s">
        <v>1101</v>
      </c>
      <c r="F856" t="s">
        <v>1935</v>
      </c>
    </row>
    <row r="857" spans="1:6">
      <c r="A857">
        <v>839</v>
      </c>
      <c r="B857">
        <v>27</v>
      </c>
      <c r="D857" t="s">
        <v>696</v>
      </c>
      <c r="E857" t="s">
        <v>854</v>
      </c>
      <c r="F857" t="s">
        <v>1936</v>
      </c>
    </row>
    <row r="858" spans="1:6">
      <c r="A858">
        <v>840</v>
      </c>
      <c r="B858">
        <v>231</v>
      </c>
      <c r="C858">
        <v>177</v>
      </c>
      <c r="D858" t="s">
        <v>696</v>
      </c>
      <c r="E858" t="s">
        <v>249</v>
      </c>
      <c r="F858" t="s">
        <v>1937</v>
      </c>
    </row>
    <row r="859" spans="1:6">
      <c r="A859">
        <v>841</v>
      </c>
      <c r="B859">
        <v>117</v>
      </c>
      <c r="D859" t="s">
        <v>696</v>
      </c>
      <c r="E859" t="s">
        <v>1102</v>
      </c>
      <c r="F859" t="s">
        <v>1938</v>
      </c>
    </row>
    <row r="860" spans="1:6">
      <c r="A860">
        <v>842</v>
      </c>
      <c r="B860">
        <v>228</v>
      </c>
      <c r="C860">
        <v>6</v>
      </c>
      <c r="D860" t="s">
        <v>696</v>
      </c>
      <c r="E860" t="s">
        <v>1103</v>
      </c>
      <c r="F860" t="s">
        <v>1939</v>
      </c>
    </row>
    <row r="861" spans="1:6">
      <c r="A861">
        <v>843</v>
      </c>
      <c r="B861">
        <v>118</v>
      </c>
      <c r="D861" t="s">
        <v>696</v>
      </c>
      <c r="E861" t="s">
        <v>1104</v>
      </c>
      <c r="F861" t="s">
        <v>1940</v>
      </c>
    </row>
    <row r="862" spans="1:6">
      <c r="A862">
        <v>844</v>
      </c>
      <c r="B862">
        <v>19</v>
      </c>
      <c r="D862" t="s">
        <v>696</v>
      </c>
      <c r="E862" t="s">
        <v>1027</v>
      </c>
      <c r="F862" t="s">
        <v>1941</v>
      </c>
    </row>
    <row r="863" spans="1:6">
      <c r="A863">
        <v>845</v>
      </c>
      <c r="B863">
        <v>101</v>
      </c>
      <c r="D863" t="s">
        <v>696</v>
      </c>
      <c r="E863" t="s">
        <v>831</v>
      </c>
      <c r="F863" t="s">
        <v>1942</v>
      </c>
    </row>
    <row r="864" spans="1:6">
      <c r="A864">
        <v>846</v>
      </c>
      <c r="B864">
        <v>101</v>
      </c>
      <c r="D864" t="s">
        <v>696</v>
      </c>
      <c r="E864" t="s">
        <v>831</v>
      </c>
      <c r="F864" t="s">
        <v>1943</v>
      </c>
    </row>
    <row r="865" spans="1:6">
      <c r="A865">
        <v>847</v>
      </c>
      <c r="B865">
        <v>193</v>
      </c>
      <c r="D865" t="s">
        <v>696</v>
      </c>
      <c r="E865" t="s">
        <v>1105</v>
      </c>
      <c r="F865" t="s">
        <v>1944</v>
      </c>
    </row>
    <row r="866" spans="1:6">
      <c r="A866">
        <v>848</v>
      </c>
      <c r="B866">
        <v>88</v>
      </c>
      <c r="D866" t="s">
        <v>696</v>
      </c>
      <c r="E866" t="s">
        <v>1054</v>
      </c>
      <c r="F866" t="s">
        <v>1945</v>
      </c>
    </row>
    <row r="867" spans="1:6">
      <c r="A867">
        <v>849</v>
      </c>
      <c r="B867">
        <v>165</v>
      </c>
      <c r="D867" t="s">
        <v>696</v>
      </c>
      <c r="E867" t="s">
        <v>1106</v>
      </c>
      <c r="F867" t="s">
        <v>1946</v>
      </c>
    </row>
    <row r="868" spans="1:6">
      <c r="A868">
        <v>850</v>
      </c>
      <c r="B868">
        <v>101</v>
      </c>
      <c r="D868" t="s">
        <v>696</v>
      </c>
      <c r="E868" t="s">
        <v>1107</v>
      </c>
      <c r="F868" t="s">
        <v>1947</v>
      </c>
    </row>
    <row r="869" spans="1:6">
      <c r="A869">
        <v>851</v>
      </c>
      <c r="B869">
        <v>88</v>
      </c>
      <c r="D869" t="s">
        <v>696</v>
      </c>
      <c r="E869" t="s">
        <v>1108</v>
      </c>
      <c r="F869" t="s">
        <v>1948</v>
      </c>
    </row>
    <row r="870" spans="1:6">
      <c r="A870">
        <v>852</v>
      </c>
      <c r="B870">
        <v>101</v>
      </c>
      <c r="D870" t="s">
        <v>696</v>
      </c>
      <c r="E870" t="s">
        <v>831</v>
      </c>
      <c r="F870" t="s">
        <v>1949</v>
      </c>
    </row>
    <row r="871" spans="1:6">
      <c r="A871">
        <v>853</v>
      </c>
      <c r="B871">
        <v>101</v>
      </c>
      <c r="D871" t="s">
        <v>696</v>
      </c>
      <c r="E871" t="s">
        <v>831</v>
      </c>
      <c r="F871" t="s">
        <v>1950</v>
      </c>
    </row>
    <row r="872" spans="1:6">
      <c r="A872">
        <v>854</v>
      </c>
      <c r="B872">
        <v>231</v>
      </c>
      <c r="C872">
        <v>177</v>
      </c>
      <c r="D872" t="s">
        <v>696</v>
      </c>
      <c r="E872" t="s">
        <v>695</v>
      </c>
      <c r="F872" t="s">
        <v>1951</v>
      </c>
    </row>
    <row r="873" spans="1:6">
      <c r="A873">
        <v>855</v>
      </c>
      <c r="B873">
        <v>101</v>
      </c>
      <c r="D873" t="s">
        <v>696</v>
      </c>
      <c r="E873" t="s">
        <v>911</v>
      </c>
      <c r="F873" t="s">
        <v>1952</v>
      </c>
    </row>
    <row r="874" spans="1:6">
      <c r="A874">
        <v>856</v>
      </c>
      <c r="B874">
        <v>231</v>
      </c>
      <c r="C874">
        <v>177</v>
      </c>
      <c r="D874" t="s">
        <v>696</v>
      </c>
      <c r="E874" t="s">
        <v>695</v>
      </c>
      <c r="F874" t="s">
        <v>1953</v>
      </c>
    </row>
    <row r="875" spans="1:6">
      <c r="A875">
        <v>857</v>
      </c>
      <c r="B875">
        <v>160</v>
      </c>
      <c r="D875" t="s">
        <v>696</v>
      </c>
      <c r="E875" t="s">
        <v>1109</v>
      </c>
      <c r="F875" t="s">
        <v>1954</v>
      </c>
    </row>
    <row r="876" spans="1:6">
      <c r="A876">
        <v>858</v>
      </c>
      <c r="B876">
        <v>231</v>
      </c>
      <c r="C876">
        <v>177</v>
      </c>
      <c r="D876" t="s">
        <v>696</v>
      </c>
      <c r="E876" t="s">
        <v>695</v>
      </c>
      <c r="F876" t="s">
        <v>1955</v>
      </c>
    </row>
    <row r="877" spans="1:6">
      <c r="A877">
        <v>859</v>
      </c>
      <c r="B877">
        <v>82</v>
      </c>
      <c r="D877" t="s">
        <v>696</v>
      </c>
      <c r="E877" t="s">
        <v>965</v>
      </c>
      <c r="F877" t="s">
        <v>1956</v>
      </c>
    </row>
    <row r="878" spans="1:6">
      <c r="A878">
        <v>860</v>
      </c>
      <c r="B878">
        <v>62</v>
      </c>
      <c r="D878" t="s">
        <v>696</v>
      </c>
      <c r="E878" t="s">
        <v>1110</v>
      </c>
      <c r="F878" t="s">
        <v>1957</v>
      </c>
    </row>
    <row r="879" spans="1:6">
      <c r="A879">
        <v>861</v>
      </c>
      <c r="B879">
        <v>70</v>
      </c>
      <c r="D879" t="s">
        <v>696</v>
      </c>
      <c r="E879" t="s">
        <v>1028</v>
      </c>
      <c r="F879" t="s">
        <v>1958</v>
      </c>
    </row>
    <row r="880" spans="1:6">
      <c r="A880">
        <v>862</v>
      </c>
      <c r="B880">
        <v>122</v>
      </c>
      <c r="D880" t="s">
        <v>696</v>
      </c>
      <c r="E880" t="s">
        <v>1111</v>
      </c>
      <c r="F880" t="s">
        <v>1959</v>
      </c>
    </row>
    <row r="881" spans="1:6">
      <c r="A881">
        <v>863</v>
      </c>
      <c r="B881">
        <v>228</v>
      </c>
      <c r="C881">
        <v>232</v>
      </c>
      <c r="D881" t="s">
        <v>696</v>
      </c>
      <c r="E881" t="s">
        <v>1112</v>
      </c>
      <c r="F881" t="s">
        <v>1960</v>
      </c>
    </row>
    <row r="882" spans="1:6">
      <c r="A882">
        <v>864</v>
      </c>
      <c r="B882">
        <v>16</v>
      </c>
      <c r="D882" t="s">
        <v>696</v>
      </c>
      <c r="E882" t="s">
        <v>1113</v>
      </c>
      <c r="F882" t="s">
        <v>1961</v>
      </c>
    </row>
    <row r="883" spans="1:6">
      <c r="A883">
        <v>865</v>
      </c>
      <c r="B883">
        <v>16</v>
      </c>
      <c r="D883" t="s">
        <v>696</v>
      </c>
      <c r="E883" t="s">
        <v>1113</v>
      </c>
      <c r="F883" t="s">
        <v>1962</v>
      </c>
    </row>
    <row r="884" spans="1:6">
      <c r="A884">
        <v>866</v>
      </c>
      <c r="B884">
        <v>185</v>
      </c>
      <c r="D884" t="s">
        <v>696</v>
      </c>
      <c r="E884" t="s">
        <v>1075</v>
      </c>
      <c r="F884" t="s">
        <v>1963</v>
      </c>
    </row>
    <row r="885" spans="1:6">
      <c r="A885">
        <v>867</v>
      </c>
      <c r="B885">
        <v>29</v>
      </c>
      <c r="D885" t="s">
        <v>696</v>
      </c>
      <c r="E885" t="s">
        <v>743</v>
      </c>
      <c r="F885" t="s">
        <v>1964</v>
      </c>
    </row>
    <row r="886" spans="1:6">
      <c r="A886">
        <v>868</v>
      </c>
      <c r="B886">
        <v>152</v>
      </c>
      <c r="D886" t="s">
        <v>696</v>
      </c>
      <c r="E886" t="s">
        <v>944</v>
      </c>
      <c r="F886" t="s">
        <v>1965</v>
      </c>
    </row>
    <row r="887" spans="1:6">
      <c r="A887">
        <v>869</v>
      </c>
      <c r="B887">
        <v>122</v>
      </c>
      <c r="D887" t="s">
        <v>696</v>
      </c>
      <c r="E887" t="s">
        <v>1041</v>
      </c>
      <c r="F887" t="s">
        <v>1966</v>
      </c>
    </row>
    <row r="888" spans="1:6">
      <c r="A888">
        <v>870</v>
      </c>
      <c r="B888">
        <v>161</v>
      </c>
      <c r="D888" t="s">
        <v>696</v>
      </c>
      <c r="E888" t="s">
        <v>780</v>
      </c>
      <c r="F888" t="s">
        <v>1967</v>
      </c>
    </row>
    <row r="889" spans="1:6">
      <c r="A889">
        <v>871</v>
      </c>
      <c r="B889">
        <v>76</v>
      </c>
      <c r="D889" t="s">
        <v>696</v>
      </c>
      <c r="E889" t="s">
        <v>1072</v>
      </c>
      <c r="F889" t="s">
        <v>1968</v>
      </c>
    </row>
    <row r="890" spans="1:6">
      <c r="A890">
        <v>872</v>
      </c>
      <c r="B890">
        <v>178</v>
      </c>
      <c r="D890" t="s">
        <v>696</v>
      </c>
      <c r="E890" t="s">
        <v>990</v>
      </c>
      <c r="F890" t="s">
        <v>1969</v>
      </c>
    </row>
    <row r="891" spans="1:6">
      <c r="A891">
        <v>873</v>
      </c>
      <c r="B891">
        <v>193</v>
      </c>
      <c r="D891" t="s">
        <v>696</v>
      </c>
      <c r="E891" t="s">
        <v>1114</v>
      </c>
      <c r="F891" t="s">
        <v>1970</v>
      </c>
    </row>
    <row r="892" spans="1:6">
      <c r="A892">
        <v>874</v>
      </c>
      <c r="B892">
        <v>231</v>
      </c>
      <c r="C892">
        <v>177</v>
      </c>
      <c r="D892" t="s">
        <v>696</v>
      </c>
      <c r="E892" t="s">
        <v>695</v>
      </c>
      <c r="F892" t="s">
        <v>1971</v>
      </c>
    </row>
    <row r="893" spans="1:6">
      <c r="A893">
        <v>875</v>
      </c>
      <c r="B893">
        <v>230</v>
      </c>
      <c r="D893" t="s">
        <v>696</v>
      </c>
      <c r="E893" t="s">
        <v>1115</v>
      </c>
      <c r="F893" t="s">
        <v>1972</v>
      </c>
    </row>
    <row r="894" spans="1:6">
      <c r="A894">
        <v>876</v>
      </c>
      <c r="B894">
        <v>26</v>
      </c>
      <c r="D894" t="s">
        <v>696</v>
      </c>
      <c r="E894" t="s">
        <v>1116</v>
      </c>
      <c r="F894" t="s">
        <v>1973</v>
      </c>
    </row>
    <row r="895" spans="1:6">
      <c r="A895">
        <v>877</v>
      </c>
      <c r="B895">
        <v>76</v>
      </c>
      <c r="D895" t="s">
        <v>696</v>
      </c>
      <c r="E895" t="s">
        <v>1072</v>
      </c>
      <c r="F895" t="s">
        <v>1974</v>
      </c>
    </row>
    <row r="896" spans="1:6">
      <c r="A896">
        <v>878</v>
      </c>
      <c r="B896">
        <v>76</v>
      </c>
      <c r="D896" t="s">
        <v>696</v>
      </c>
      <c r="E896" t="s">
        <v>1072</v>
      </c>
      <c r="F896" t="s">
        <v>1975</v>
      </c>
    </row>
    <row r="897" spans="1:6">
      <c r="A897">
        <v>879</v>
      </c>
      <c r="B897">
        <v>139</v>
      </c>
      <c r="D897" t="s">
        <v>696</v>
      </c>
      <c r="E897" t="s">
        <v>834</v>
      </c>
      <c r="F897" t="s">
        <v>1976</v>
      </c>
    </row>
    <row r="898" spans="1:6">
      <c r="A898">
        <v>880</v>
      </c>
      <c r="B898">
        <v>193</v>
      </c>
      <c r="D898" t="s">
        <v>696</v>
      </c>
      <c r="E898" t="s">
        <v>1101</v>
      </c>
      <c r="F898" t="s">
        <v>1977</v>
      </c>
    </row>
    <row r="899" spans="1:6">
      <c r="A899">
        <v>881</v>
      </c>
      <c r="B899">
        <v>231</v>
      </c>
      <c r="C899">
        <v>177</v>
      </c>
      <c r="D899" t="s">
        <v>696</v>
      </c>
      <c r="E899" t="s">
        <v>801</v>
      </c>
      <c r="F899" t="s">
        <v>1978</v>
      </c>
    </row>
    <row r="900" spans="1:6">
      <c r="A900">
        <v>882</v>
      </c>
      <c r="B900">
        <v>204</v>
      </c>
      <c r="D900" t="s">
        <v>696</v>
      </c>
      <c r="E900" t="s">
        <v>901</v>
      </c>
      <c r="F900" t="s">
        <v>1979</v>
      </c>
    </row>
    <row r="901" spans="1:6">
      <c r="A901">
        <v>883</v>
      </c>
      <c r="B901">
        <v>159</v>
      </c>
      <c r="D901" t="s">
        <v>696</v>
      </c>
      <c r="E901" t="s">
        <v>961</v>
      </c>
      <c r="F901" t="s">
        <v>1376</v>
      </c>
    </row>
    <row r="902" spans="1:6">
      <c r="A902">
        <v>884</v>
      </c>
      <c r="B902">
        <v>159</v>
      </c>
      <c r="D902" t="s">
        <v>696</v>
      </c>
      <c r="E902" t="s">
        <v>961</v>
      </c>
      <c r="F902" t="s">
        <v>1980</v>
      </c>
    </row>
    <row r="903" spans="1:6">
      <c r="A903">
        <v>885</v>
      </c>
      <c r="B903">
        <v>231</v>
      </c>
      <c r="C903">
        <v>177</v>
      </c>
      <c r="D903" t="s">
        <v>696</v>
      </c>
      <c r="E903" t="s">
        <v>249</v>
      </c>
      <c r="F903" t="s">
        <v>1981</v>
      </c>
    </row>
    <row r="904" spans="1:6">
      <c r="A904">
        <v>886</v>
      </c>
      <c r="B904">
        <v>44</v>
      </c>
      <c r="D904" t="s">
        <v>696</v>
      </c>
      <c r="E904" t="s">
        <v>1117</v>
      </c>
      <c r="F904" t="s">
        <v>1982</v>
      </c>
    </row>
    <row r="905" spans="1:6">
      <c r="A905">
        <v>887</v>
      </c>
      <c r="B905">
        <v>159</v>
      </c>
      <c r="D905" t="s">
        <v>696</v>
      </c>
      <c r="E905" t="s">
        <v>743</v>
      </c>
      <c r="F905" t="s">
        <v>1983</v>
      </c>
    </row>
    <row r="906" spans="1:6">
      <c r="A906">
        <v>888</v>
      </c>
      <c r="B906">
        <v>14</v>
      </c>
      <c r="D906" t="s">
        <v>696</v>
      </c>
      <c r="E906" t="s">
        <v>1118</v>
      </c>
      <c r="F906" t="s">
        <v>1984</v>
      </c>
    </row>
    <row r="907" spans="1:6">
      <c r="A907">
        <v>889</v>
      </c>
      <c r="B907">
        <v>228</v>
      </c>
      <c r="C907">
        <v>228</v>
      </c>
      <c r="D907" t="s">
        <v>696</v>
      </c>
      <c r="E907" t="s">
        <v>1119</v>
      </c>
      <c r="F907" t="s">
        <v>1866</v>
      </c>
    </row>
    <row r="908" spans="1:6">
      <c r="A908">
        <v>890</v>
      </c>
      <c r="B908">
        <v>231</v>
      </c>
      <c r="C908">
        <v>177</v>
      </c>
      <c r="D908" t="s">
        <v>696</v>
      </c>
      <c r="E908" t="s">
        <v>801</v>
      </c>
      <c r="F908" t="s">
        <v>1985</v>
      </c>
    </row>
    <row r="909" spans="1:6">
      <c r="A909">
        <v>891</v>
      </c>
      <c r="B909">
        <v>101</v>
      </c>
      <c r="D909" t="s">
        <v>696</v>
      </c>
      <c r="E909" t="s">
        <v>915</v>
      </c>
      <c r="F909" t="s">
        <v>1986</v>
      </c>
    </row>
    <row r="910" spans="1:6">
      <c r="A910">
        <v>892</v>
      </c>
      <c r="B910">
        <v>39</v>
      </c>
      <c r="D910" t="s">
        <v>696</v>
      </c>
      <c r="E910" t="s">
        <v>81</v>
      </c>
      <c r="F910" t="s">
        <v>1987</v>
      </c>
    </row>
    <row r="911" spans="1:6">
      <c r="A911">
        <v>893</v>
      </c>
      <c r="B911">
        <v>231</v>
      </c>
      <c r="C911">
        <v>177</v>
      </c>
      <c r="D911" t="s">
        <v>696</v>
      </c>
      <c r="E911" t="s">
        <v>1120</v>
      </c>
      <c r="F911" t="s">
        <v>1400</v>
      </c>
    </row>
    <row r="912" spans="1:6">
      <c r="A912">
        <v>894</v>
      </c>
      <c r="B912">
        <v>231</v>
      </c>
      <c r="C912">
        <v>177</v>
      </c>
      <c r="D912" t="s">
        <v>696</v>
      </c>
      <c r="E912" t="s">
        <v>695</v>
      </c>
      <c r="F912" t="s">
        <v>1988</v>
      </c>
    </row>
    <row r="913" spans="1:6">
      <c r="A913">
        <v>895</v>
      </c>
      <c r="B913">
        <v>157</v>
      </c>
      <c r="D913" t="s">
        <v>696</v>
      </c>
      <c r="E913" t="s">
        <v>1121</v>
      </c>
      <c r="F913" t="s">
        <v>1989</v>
      </c>
    </row>
    <row r="914" spans="1:6">
      <c r="A914">
        <v>896</v>
      </c>
      <c r="B914">
        <v>101</v>
      </c>
      <c r="D914" t="s">
        <v>696</v>
      </c>
      <c r="E914" t="s">
        <v>1122</v>
      </c>
      <c r="F914" t="s">
        <v>1990</v>
      </c>
    </row>
    <row r="915" spans="1:6">
      <c r="A915">
        <v>897</v>
      </c>
      <c r="B915">
        <v>101</v>
      </c>
      <c r="D915" t="s">
        <v>696</v>
      </c>
      <c r="E915" t="s">
        <v>1122</v>
      </c>
      <c r="F915" t="s">
        <v>1991</v>
      </c>
    </row>
    <row r="916" spans="1:6">
      <c r="A916">
        <v>898</v>
      </c>
      <c r="B916">
        <v>122</v>
      </c>
      <c r="D916" t="s">
        <v>696</v>
      </c>
      <c r="E916" t="s">
        <v>1041</v>
      </c>
      <c r="F916" t="s">
        <v>1992</v>
      </c>
    </row>
    <row r="917" spans="1:6">
      <c r="A917">
        <v>899</v>
      </c>
      <c r="B917">
        <v>193</v>
      </c>
      <c r="D917" t="s">
        <v>696</v>
      </c>
      <c r="E917" t="s">
        <v>1005</v>
      </c>
      <c r="F917" t="s">
        <v>1993</v>
      </c>
    </row>
    <row r="918" spans="1:6">
      <c r="A918">
        <v>900</v>
      </c>
      <c r="B918">
        <v>128</v>
      </c>
      <c r="D918" t="s">
        <v>696</v>
      </c>
      <c r="E918" t="s">
        <v>863</v>
      </c>
      <c r="F918" t="s">
        <v>1994</v>
      </c>
    </row>
    <row r="919" spans="1:6">
      <c r="A919">
        <v>901</v>
      </c>
      <c r="B919">
        <v>193</v>
      </c>
      <c r="D919" t="s">
        <v>696</v>
      </c>
      <c r="E919" t="s">
        <v>742</v>
      </c>
      <c r="F919" t="s">
        <v>1995</v>
      </c>
    </row>
    <row r="920" spans="1:6">
      <c r="A920">
        <v>902</v>
      </c>
      <c r="B920">
        <v>141</v>
      </c>
      <c r="D920" t="s">
        <v>696</v>
      </c>
      <c r="E920" t="s">
        <v>1123</v>
      </c>
      <c r="F920" t="s">
        <v>1996</v>
      </c>
    </row>
    <row r="921" spans="1:6">
      <c r="A921">
        <v>903</v>
      </c>
      <c r="B921">
        <v>101</v>
      </c>
      <c r="D921" t="s">
        <v>696</v>
      </c>
      <c r="E921" t="s">
        <v>1124</v>
      </c>
      <c r="F921" t="s">
        <v>1997</v>
      </c>
    </row>
    <row r="922" spans="1:6">
      <c r="A922">
        <v>904</v>
      </c>
      <c r="B922">
        <v>231</v>
      </c>
      <c r="C922">
        <v>177</v>
      </c>
      <c r="D922" t="s">
        <v>696</v>
      </c>
      <c r="E922" t="s">
        <v>1125</v>
      </c>
      <c r="F922" t="s">
        <v>1998</v>
      </c>
    </row>
    <row r="923" spans="1:6">
      <c r="A923">
        <v>905</v>
      </c>
      <c r="B923">
        <v>121</v>
      </c>
      <c r="D923" t="s">
        <v>696</v>
      </c>
      <c r="E923" t="s">
        <v>1126</v>
      </c>
      <c r="F923" t="s">
        <v>1999</v>
      </c>
    </row>
    <row r="924" spans="1:6">
      <c r="A924">
        <v>906</v>
      </c>
      <c r="B924">
        <v>121</v>
      </c>
      <c r="D924" t="s">
        <v>696</v>
      </c>
      <c r="E924" t="s">
        <v>728</v>
      </c>
      <c r="F924" t="s">
        <v>2000</v>
      </c>
    </row>
    <row r="925" spans="1:6">
      <c r="A925">
        <v>907</v>
      </c>
      <c r="B925">
        <v>204</v>
      </c>
      <c r="D925" t="s">
        <v>696</v>
      </c>
      <c r="E925" t="s">
        <v>1121</v>
      </c>
      <c r="F925" t="s">
        <v>2001</v>
      </c>
    </row>
    <row r="926" spans="1:6">
      <c r="A926">
        <v>908</v>
      </c>
      <c r="B926">
        <v>128</v>
      </c>
      <c r="D926" t="s">
        <v>696</v>
      </c>
      <c r="E926" t="s">
        <v>863</v>
      </c>
      <c r="F926" t="s">
        <v>2002</v>
      </c>
    </row>
    <row r="927" spans="1:6">
      <c r="A927">
        <v>909</v>
      </c>
      <c r="B927">
        <v>128</v>
      </c>
      <c r="D927" t="s">
        <v>696</v>
      </c>
      <c r="E927" t="s">
        <v>863</v>
      </c>
      <c r="F927" t="s">
        <v>1400</v>
      </c>
    </row>
    <row r="928" spans="1:6">
      <c r="A928">
        <v>910</v>
      </c>
      <c r="B928">
        <v>122</v>
      </c>
      <c r="D928" t="s">
        <v>696</v>
      </c>
      <c r="E928" t="s">
        <v>1041</v>
      </c>
      <c r="F928" t="s">
        <v>2003</v>
      </c>
    </row>
    <row r="929" spans="1:6">
      <c r="A929">
        <v>911</v>
      </c>
      <c r="B929">
        <v>128</v>
      </c>
      <c r="D929" t="s">
        <v>696</v>
      </c>
      <c r="E929" t="s">
        <v>1127</v>
      </c>
      <c r="F929" t="s">
        <v>2004</v>
      </c>
    </row>
    <row r="930" spans="1:6">
      <c r="A930">
        <v>912</v>
      </c>
      <c r="B930">
        <v>122</v>
      </c>
      <c r="D930" t="s">
        <v>696</v>
      </c>
      <c r="E930" t="s">
        <v>1041</v>
      </c>
      <c r="F930" t="s">
        <v>2005</v>
      </c>
    </row>
    <row r="931" spans="1:6">
      <c r="A931">
        <v>913</v>
      </c>
      <c r="B931">
        <v>144</v>
      </c>
      <c r="D931" t="s">
        <v>696</v>
      </c>
      <c r="E931" t="s">
        <v>908</v>
      </c>
      <c r="F931" t="s">
        <v>1960</v>
      </c>
    </row>
    <row r="932" spans="1:6">
      <c r="A932">
        <v>914</v>
      </c>
      <c r="B932">
        <v>154</v>
      </c>
      <c r="D932" t="s">
        <v>696</v>
      </c>
      <c r="E932" t="s">
        <v>1128</v>
      </c>
      <c r="F932" t="s">
        <v>2006</v>
      </c>
    </row>
    <row r="933" spans="1:6">
      <c r="A933">
        <v>915</v>
      </c>
      <c r="B933">
        <v>160</v>
      </c>
      <c r="D933" t="s">
        <v>696</v>
      </c>
      <c r="E933" t="s">
        <v>1039</v>
      </c>
      <c r="F933" t="s">
        <v>2007</v>
      </c>
    </row>
    <row r="934" spans="1:6">
      <c r="A934">
        <v>916</v>
      </c>
      <c r="B934">
        <v>207</v>
      </c>
      <c r="D934" t="s">
        <v>696</v>
      </c>
      <c r="E934" t="s">
        <v>779</v>
      </c>
      <c r="F934" t="s">
        <v>2008</v>
      </c>
    </row>
    <row r="935" spans="1:6">
      <c r="A935">
        <v>917</v>
      </c>
      <c r="B935">
        <v>231</v>
      </c>
      <c r="C935">
        <v>177</v>
      </c>
      <c r="D935" t="s">
        <v>696</v>
      </c>
      <c r="E935" t="s">
        <v>1000</v>
      </c>
      <c r="F935" t="s">
        <v>2009</v>
      </c>
    </row>
    <row r="936" spans="1:6">
      <c r="A936">
        <v>918</v>
      </c>
      <c r="B936">
        <v>144</v>
      </c>
      <c r="D936" t="s">
        <v>696</v>
      </c>
      <c r="E936" t="s">
        <v>939</v>
      </c>
      <c r="F936" t="s">
        <v>2010</v>
      </c>
    </row>
    <row r="937" spans="1:6">
      <c r="A937">
        <v>919</v>
      </c>
      <c r="B937">
        <v>231</v>
      </c>
      <c r="C937">
        <v>177</v>
      </c>
      <c r="D937" t="s">
        <v>696</v>
      </c>
      <c r="E937" t="s">
        <v>801</v>
      </c>
      <c r="F937" t="s">
        <v>2011</v>
      </c>
    </row>
    <row r="938" spans="1:6">
      <c r="A938">
        <v>920</v>
      </c>
      <c r="B938">
        <v>144</v>
      </c>
      <c r="D938" t="s">
        <v>696</v>
      </c>
      <c r="E938" t="s">
        <v>956</v>
      </c>
      <c r="F938" t="s">
        <v>2012</v>
      </c>
    </row>
    <row r="939" spans="1:6">
      <c r="A939">
        <v>921</v>
      </c>
      <c r="B939">
        <v>70</v>
      </c>
      <c r="D939" t="s">
        <v>696</v>
      </c>
      <c r="E939" t="s">
        <v>1129</v>
      </c>
      <c r="F939" t="s">
        <v>2013</v>
      </c>
    </row>
    <row r="940" spans="1:6">
      <c r="A940">
        <v>922</v>
      </c>
      <c r="B940">
        <v>70</v>
      </c>
      <c r="D940" t="s">
        <v>696</v>
      </c>
      <c r="E940" t="s">
        <v>1129</v>
      </c>
      <c r="F940" t="s">
        <v>2014</v>
      </c>
    </row>
    <row r="941" spans="1:6">
      <c r="A941">
        <v>923</v>
      </c>
      <c r="B941">
        <v>101</v>
      </c>
      <c r="D941" t="s">
        <v>696</v>
      </c>
      <c r="E941" t="s">
        <v>1130</v>
      </c>
      <c r="F941" t="s">
        <v>2015</v>
      </c>
    </row>
    <row r="942" spans="1:6">
      <c r="A942">
        <v>924</v>
      </c>
      <c r="B942">
        <v>231</v>
      </c>
      <c r="C942">
        <v>177</v>
      </c>
      <c r="D942" t="s">
        <v>696</v>
      </c>
      <c r="E942" t="s">
        <v>1043</v>
      </c>
      <c r="F942" t="s">
        <v>2016</v>
      </c>
    </row>
    <row r="943" spans="1:6">
      <c r="A943">
        <v>925</v>
      </c>
      <c r="B943">
        <v>231</v>
      </c>
      <c r="C943">
        <v>177</v>
      </c>
      <c r="D943" t="s">
        <v>696</v>
      </c>
      <c r="E943" t="s">
        <v>249</v>
      </c>
      <c r="F943" t="s">
        <v>2017</v>
      </c>
    </row>
    <row r="944" spans="1:6">
      <c r="A944">
        <v>926</v>
      </c>
      <c r="B944">
        <v>122</v>
      </c>
      <c r="D944" t="s">
        <v>696</v>
      </c>
      <c r="E944" t="s">
        <v>1111</v>
      </c>
      <c r="F944" t="s">
        <v>2018</v>
      </c>
    </row>
    <row r="945" spans="1:6">
      <c r="A945">
        <v>927</v>
      </c>
      <c r="B945">
        <v>101</v>
      </c>
      <c r="D945" t="s">
        <v>696</v>
      </c>
      <c r="E945" t="s">
        <v>831</v>
      </c>
      <c r="F945" t="s">
        <v>2019</v>
      </c>
    </row>
    <row r="946" spans="1:6">
      <c r="A946">
        <v>928</v>
      </c>
      <c r="B946">
        <v>231</v>
      </c>
      <c r="C946">
        <v>177</v>
      </c>
      <c r="D946" t="s">
        <v>696</v>
      </c>
      <c r="E946" t="s">
        <v>778</v>
      </c>
      <c r="F946" t="s">
        <v>2020</v>
      </c>
    </row>
    <row r="947" spans="1:6">
      <c r="A947">
        <v>929</v>
      </c>
      <c r="B947">
        <v>231</v>
      </c>
      <c r="C947">
        <v>177</v>
      </c>
      <c r="D947" t="s">
        <v>696</v>
      </c>
      <c r="E947" t="s">
        <v>249</v>
      </c>
      <c r="F947" t="s">
        <v>2021</v>
      </c>
    </row>
    <row r="948" spans="1:6">
      <c r="A948">
        <v>930</v>
      </c>
      <c r="B948">
        <v>161</v>
      </c>
      <c r="D948" t="s">
        <v>696</v>
      </c>
      <c r="E948" t="s">
        <v>780</v>
      </c>
      <c r="F948" t="s">
        <v>2022</v>
      </c>
    </row>
    <row r="949" spans="1:6">
      <c r="A949">
        <v>931</v>
      </c>
      <c r="B949">
        <v>231</v>
      </c>
      <c r="C949">
        <v>177</v>
      </c>
      <c r="D949" t="s">
        <v>696</v>
      </c>
      <c r="E949" t="s">
        <v>1000</v>
      </c>
      <c r="F949" t="s">
        <v>2023</v>
      </c>
    </row>
    <row r="950" spans="1:6">
      <c r="A950">
        <v>932</v>
      </c>
      <c r="B950">
        <v>154</v>
      </c>
      <c r="D950" t="s">
        <v>696</v>
      </c>
      <c r="E950" t="s">
        <v>1131</v>
      </c>
      <c r="F950" t="s">
        <v>2024</v>
      </c>
    </row>
    <row r="951" spans="1:6">
      <c r="A951">
        <v>933</v>
      </c>
      <c r="B951">
        <v>101</v>
      </c>
      <c r="D951" t="s">
        <v>696</v>
      </c>
      <c r="E951" t="s">
        <v>1122</v>
      </c>
      <c r="F951" t="s">
        <v>2025</v>
      </c>
    </row>
    <row r="952" spans="1:6">
      <c r="A952">
        <v>934</v>
      </c>
      <c r="B952">
        <v>101</v>
      </c>
      <c r="D952" t="s">
        <v>696</v>
      </c>
      <c r="E952" t="s">
        <v>727</v>
      </c>
      <c r="F952" t="s">
        <v>2026</v>
      </c>
    </row>
    <row r="953" spans="1:6">
      <c r="A953">
        <v>935</v>
      </c>
      <c r="B953">
        <v>101</v>
      </c>
      <c r="D953" t="s">
        <v>696</v>
      </c>
      <c r="E953" t="s">
        <v>1003</v>
      </c>
      <c r="F953" t="s">
        <v>2027</v>
      </c>
    </row>
    <row r="954" spans="1:6">
      <c r="A954">
        <v>936</v>
      </c>
      <c r="B954">
        <v>122</v>
      </c>
      <c r="D954" t="s">
        <v>696</v>
      </c>
      <c r="E954" t="s">
        <v>1132</v>
      </c>
      <c r="F954" t="s">
        <v>2028</v>
      </c>
    </row>
    <row r="955" spans="1:6">
      <c r="A955">
        <v>937</v>
      </c>
      <c r="B955">
        <v>144</v>
      </c>
      <c r="D955" t="s">
        <v>696</v>
      </c>
      <c r="E955" t="s">
        <v>956</v>
      </c>
      <c r="F955" t="s">
        <v>2029</v>
      </c>
    </row>
    <row r="956" spans="1:6">
      <c r="A956">
        <v>938</v>
      </c>
      <c r="B956">
        <v>101</v>
      </c>
      <c r="D956" t="s">
        <v>696</v>
      </c>
      <c r="E956" t="s">
        <v>1133</v>
      </c>
      <c r="F956" t="s">
        <v>2030</v>
      </c>
    </row>
    <row r="957" spans="1:6">
      <c r="A957">
        <v>939</v>
      </c>
      <c r="B957">
        <v>161</v>
      </c>
      <c r="D957" t="s">
        <v>696</v>
      </c>
      <c r="E957" t="s">
        <v>1134</v>
      </c>
      <c r="F957" t="s">
        <v>2031</v>
      </c>
    </row>
    <row r="958" spans="1:6">
      <c r="A958">
        <v>940</v>
      </c>
      <c r="B958">
        <v>131</v>
      </c>
      <c r="D958" t="s">
        <v>696</v>
      </c>
      <c r="E958" t="s">
        <v>303</v>
      </c>
      <c r="F958" t="s">
        <v>2032</v>
      </c>
    </row>
    <row r="959" spans="1:6">
      <c r="A959">
        <v>941</v>
      </c>
      <c r="B959">
        <v>194</v>
      </c>
      <c r="D959" t="s">
        <v>696</v>
      </c>
      <c r="E959" t="s">
        <v>900</v>
      </c>
      <c r="F959" t="s">
        <v>2033</v>
      </c>
    </row>
    <row r="960" spans="1:6">
      <c r="A960">
        <v>942</v>
      </c>
      <c r="B960">
        <v>27</v>
      </c>
      <c r="D960" t="s">
        <v>696</v>
      </c>
      <c r="E960" t="s">
        <v>854</v>
      </c>
      <c r="F960" t="s">
        <v>2034</v>
      </c>
    </row>
    <row r="961" spans="1:6">
      <c r="A961">
        <v>943</v>
      </c>
      <c r="B961">
        <v>101</v>
      </c>
      <c r="D961" t="s">
        <v>696</v>
      </c>
      <c r="E961" t="s">
        <v>730</v>
      </c>
      <c r="F961" t="s">
        <v>2035</v>
      </c>
    </row>
    <row r="962" spans="1:6">
      <c r="A962">
        <v>944</v>
      </c>
      <c r="B962">
        <v>101</v>
      </c>
      <c r="D962" t="s">
        <v>696</v>
      </c>
      <c r="E962" t="s">
        <v>730</v>
      </c>
      <c r="F962" t="s">
        <v>2036</v>
      </c>
    </row>
    <row r="963" spans="1:6">
      <c r="A963">
        <v>945</v>
      </c>
      <c r="B963">
        <v>101</v>
      </c>
      <c r="D963" t="s">
        <v>696</v>
      </c>
      <c r="E963" t="s">
        <v>730</v>
      </c>
      <c r="F963" t="s">
        <v>2036</v>
      </c>
    </row>
    <row r="964" spans="1:6">
      <c r="A964">
        <v>946</v>
      </c>
      <c r="B964">
        <v>101</v>
      </c>
      <c r="D964" t="s">
        <v>696</v>
      </c>
      <c r="E964" t="s">
        <v>730</v>
      </c>
      <c r="F964" t="s">
        <v>2037</v>
      </c>
    </row>
    <row r="965" spans="1:6">
      <c r="A965">
        <v>947</v>
      </c>
      <c r="B965">
        <v>19</v>
      </c>
      <c r="D965" t="s">
        <v>696</v>
      </c>
      <c r="E965" t="s">
        <v>1055</v>
      </c>
      <c r="F965" t="s">
        <v>2038</v>
      </c>
    </row>
    <row r="966" spans="1:6">
      <c r="A966">
        <v>948</v>
      </c>
      <c r="B966">
        <v>70</v>
      </c>
      <c r="D966" t="s">
        <v>696</v>
      </c>
      <c r="E966" t="s">
        <v>1097</v>
      </c>
      <c r="F966" t="s">
        <v>2039</v>
      </c>
    </row>
    <row r="967" spans="1:6">
      <c r="A967">
        <v>949</v>
      </c>
      <c r="B967">
        <v>121</v>
      </c>
      <c r="D967" t="s">
        <v>696</v>
      </c>
      <c r="E967" t="s">
        <v>728</v>
      </c>
      <c r="F967" t="s">
        <v>2040</v>
      </c>
    </row>
    <row r="968" spans="1:6">
      <c r="A968">
        <v>950</v>
      </c>
      <c r="B968">
        <v>183</v>
      </c>
      <c r="D968" t="s">
        <v>696</v>
      </c>
      <c r="E968" t="s">
        <v>1135</v>
      </c>
      <c r="F968" t="s">
        <v>2041</v>
      </c>
    </row>
    <row r="969" spans="1:6">
      <c r="A969">
        <v>951</v>
      </c>
      <c r="B969">
        <v>183</v>
      </c>
      <c r="D969" t="s">
        <v>696</v>
      </c>
      <c r="E969" t="s">
        <v>1136</v>
      </c>
      <c r="F969" t="s">
        <v>2042</v>
      </c>
    </row>
    <row r="970" spans="1:6">
      <c r="A970">
        <v>952</v>
      </c>
      <c r="B970">
        <v>106</v>
      </c>
      <c r="D970" t="s">
        <v>696</v>
      </c>
      <c r="E970" t="s">
        <v>360</v>
      </c>
      <c r="F970" t="s">
        <v>2043</v>
      </c>
    </row>
    <row r="971" spans="1:6">
      <c r="A971">
        <v>953</v>
      </c>
      <c r="B971">
        <v>88</v>
      </c>
      <c r="D971" t="s">
        <v>696</v>
      </c>
      <c r="E971" t="s">
        <v>1137</v>
      </c>
      <c r="F971" t="s">
        <v>2044</v>
      </c>
    </row>
    <row r="972" spans="1:6">
      <c r="A972">
        <v>954</v>
      </c>
      <c r="B972">
        <v>121</v>
      </c>
      <c r="D972" t="s">
        <v>696</v>
      </c>
      <c r="E972" t="s">
        <v>1126</v>
      </c>
      <c r="F972" t="s">
        <v>2045</v>
      </c>
    </row>
    <row r="973" spans="1:6">
      <c r="A973">
        <v>955</v>
      </c>
      <c r="B973">
        <v>115</v>
      </c>
      <c r="D973" t="s">
        <v>696</v>
      </c>
      <c r="E973" t="s">
        <v>360</v>
      </c>
      <c r="F973" t="s">
        <v>2046</v>
      </c>
    </row>
    <row r="974" spans="1:6">
      <c r="A974">
        <v>956</v>
      </c>
      <c r="B974">
        <v>33</v>
      </c>
      <c r="D974" t="s">
        <v>696</v>
      </c>
      <c r="E974" t="s">
        <v>1136</v>
      </c>
      <c r="F974" t="s">
        <v>2047</v>
      </c>
    </row>
    <row r="975" spans="1:6">
      <c r="A975">
        <v>957</v>
      </c>
      <c r="B975">
        <v>122</v>
      </c>
      <c r="D975" t="s">
        <v>696</v>
      </c>
      <c r="E975" t="s">
        <v>1041</v>
      </c>
      <c r="F975" t="s">
        <v>1305</v>
      </c>
    </row>
    <row r="976" spans="1:6">
      <c r="A976">
        <v>958</v>
      </c>
      <c r="B976">
        <v>173</v>
      </c>
      <c r="D976" t="s">
        <v>696</v>
      </c>
      <c r="E976" t="s">
        <v>840</v>
      </c>
      <c r="F976" t="s">
        <v>1305</v>
      </c>
    </row>
    <row r="977" spans="1:6">
      <c r="A977">
        <v>959</v>
      </c>
      <c r="B977">
        <v>121</v>
      </c>
      <c r="D977" t="s">
        <v>696</v>
      </c>
      <c r="E977" t="s">
        <v>740</v>
      </c>
      <c r="F977" t="s">
        <v>2048</v>
      </c>
    </row>
    <row r="978" spans="1:6">
      <c r="A978">
        <v>960</v>
      </c>
      <c r="B978">
        <v>121</v>
      </c>
      <c r="D978" t="s">
        <v>696</v>
      </c>
      <c r="E978" t="s">
        <v>740</v>
      </c>
      <c r="F978" t="s">
        <v>2049</v>
      </c>
    </row>
    <row r="979" spans="1:6">
      <c r="A979">
        <v>961</v>
      </c>
      <c r="B979">
        <v>83</v>
      </c>
      <c r="D979" t="s">
        <v>696</v>
      </c>
      <c r="E979" t="s">
        <v>856</v>
      </c>
      <c r="F979" t="s">
        <v>2050</v>
      </c>
    </row>
    <row r="980" spans="1:6">
      <c r="A980">
        <v>962</v>
      </c>
      <c r="B980">
        <v>83</v>
      </c>
      <c r="D980" t="s">
        <v>696</v>
      </c>
      <c r="E980" t="s">
        <v>856</v>
      </c>
      <c r="F980" t="s">
        <v>2050</v>
      </c>
    </row>
    <row r="981" spans="1:6">
      <c r="A981">
        <v>963</v>
      </c>
      <c r="B981">
        <v>140</v>
      </c>
      <c r="D981" t="s">
        <v>696</v>
      </c>
      <c r="E981" t="s">
        <v>717</v>
      </c>
      <c r="F981" t="s">
        <v>2051</v>
      </c>
    </row>
    <row r="982" spans="1:6">
      <c r="A982">
        <v>964</v>
      </c>
      <c r="B982">
        <v>101</v>
      </c>
      <c r="D982" t="s">
        <v>696</v>
      </c>
      <c r="E982" t="s">
        <v>730</v>
      </c>
      <c r="F982" t="s">
        <v>2052</v>
      </c>
    </row>
    <row r="983" spans="1:6">
      <c r="A983">
        <v>965</v>
      </c>
      <c r="B983">
        <v>193</v>
      </c>
      <c r="D983" t="s">
        <v>696</v>
      </c>
      <c r="E983" t="s">
        <v>778</v>
      </c>
      <c r="F983" t="s">
        <v>2053</v>
      </c>
    </row>
    <row r="984" spans="1:6">
      <c r="A984">
        <v>966</v>
      </c>
      <c r="B984">
        <v>141</v>
      </c>
      <c r="D984" t="s">
        <v>696</v>
      </c>
      <c r="E984" t="s">
        <v>943</v>
      </c>
      <c r="F984" t="s">
        <v>2054</v>
      </c>
    </row>
    <row r="985" spans="1:6">
      <c r="A985">
        <v>967</v>
      </c>
      <c r="B985">
        <v>115</v>
      </c>
      <c r="D985" t="s">
        <v>696</v>
      </c>
      <c r="E985" t="s">
        <v>375</v>
      </c>
      <c r="F985" t="s">
        <v>2055</v>
      </c>
    </row>
    <row r="986" spans="1:6">
      <c r="A986">
        <v>968</v>
      </c>
      <c r="B986">
        <v>101</v>
      </c>
      <c r="D986" t="s">
        <v>696</v>
      </c>
      <c r="E986" t="s">
        <v>842</v>
      </c>
      <c r="F986" t="s">
        <v>2056</v>
      </c>
    </row>
    <row r="987" spans="1:6">
      <c r="A987">
        <v>969</v>
      </c>
      <c r="B987">
        <v>231</v>
      </c>
      <c r="C987">
        <v>177</v>
      </c>
      <c r="D987" t="s">
        <v>696</v>
      </c>
      <c r="E987" t="s">
        <v>249</v>
      </c>
      <c r="F987" t="s">
        <v>2057</v>
      </c>
    </row>
    <row r="988" spans="1:6">
      <c r="A988">
        <v>970</v>
      </c>
      <c r="B988">
        <v>129</v>
      </c>
      <c r="D988" t="s">
        <v>696</v>
      </c>
      <c r="E988" t="s">
        <v>1138</v>
      </c>
      <c r="F988" t="s">
        <v>2058</v>
      </c>
    </row>
    <row r="989" spans="1:6">
      <c r="A989">
        <v>971</v>
      </c>
      <c r="B989">
        <v>101</v>
      </c>
      <c r="D989" t="s">
        <v>696</v>
      </c>
      <c r="E989" t="s">
        <v>831</v>
      </c>
      <c r="F989" t="s">
        <v>2059</v>
      </c>
    </row>
    <row r="990" spans="1:6">
      <c r="A990">
        <v>972</v>
      </c>
      <c r="B990">
        <v>19</v>
      </c>
      <c r="D990" t="s">
        <v>696</v>
      </c>
      <c r="E990" t="s">
        <v>852</v>
      </c>
      <c r="F990" t="s">
        <v>2060</v>
      </c>
    </row>
    <row r="991" spans="1:6">
      <c r="A991">
        <v>973</v>
      </c>
      <c r="B991">
        <v>19</v>
      </c>
      <c r="D991" t="s">
        <v>696</v>
      </c>
      <c r="E991" t="s">
        <v>1055</v>
      </c>
      <c r="F991" t="s">
        <v>2061</v>
      </c>
    </row>
    <row r="992" spans="1:6">
      <c r="A992">
        <v>974</v>
      </c>
      <c r="B992">
        <v>160</v>
      </c>
      <c r="D992" t="s">
        <v>696</v>
      </c>
      <c r="E992" t="s">
        <v>1139</v>
      </c>
      <c r="F992" t="s">
        <v>2062</v>
      </c>
    </row>
    <row r="993" spans="1:6">
      <c r="A993">
        <v>975</v>
      </c>
      <c r="B993">
        <v>101</v>
      </c>
      <c r="D993" t="s">
        <v>696</v>
      </c>
      <c r="E993" t="s">
        <v>842</v>
      </c>
      <c r="F993" t="s">
        <v>2063</v>
      </c>
    </row>
    <row r="994" spans="1:6">
      <c r="A994">
        <v>976</v>
      </c>
      <c r="B994">
        <v>101</v>
      </c>
      <c r="D994" t="s">
        <v>696</v>
      </c>
      <c r="E994" t="s">
        <v>842</v>
      </c>
      <c r="F994" t="s">
        <v>2064</v>
      </c>
    </row>
    <row r="995" spans="1:6">
      <c r="A995">
        <v>977</v>
      </c>
      <c r="B995">
        <v>231</v>
      </c>
      <c r="C995">
        <v>177</v>
      </c>
      <c r="D995" t="s">
        <v>696</v>
      </c>
      <c r="E995" t="s">
        <v>795</v>
      </c>
      <c r="F995" t="s">
        <v>2065</v>
      </c>
    </row>
    <row r="996" spans="1:6">
      <c r="A996">
        <v>978</v>
      </c>
      <c r="B996">
        <v>127</v>
      </c>
      <c r="D996" t="s">
        <v>696</v>
      </c>
      <c r="E996" t="s">
        <v>712</v>
      </c>
      <c r="F996" t="s">
        <v>2066</v>
      </c>
    </row>
    <row r="997" spans="1:6">
      <c r="A997">
        <v>979</v>
      </c>
      <c r="B997">
        <v>127</v>
      </c>
      <c r="D997" t="s">
        <v>696</v>
      </c>
      <c r="E997" t="s">
        <v>988</v>
      </c>
      <c r="F997" t="s">
        <v>2067</v>
      </c>
    </row>
    <row r="998" spans="1:6">
      <c r="A998">
        <v>980</v>
      </c>
      <c r="B998">
        <v>115</v>
      </c>
      <c r="D998" t="s">
        <v>696</v>
      </c>
      <c r="E998" t="s">
        <v>360</v>
      </c>
      <c r="F998" t="s">
        <v>2068</v>
      </c>
    </row>
    <row r="999" spans="1:6">
      <c r="A999">
        <v>981</v>
      </c>
      <c r="B999">
        <v>228</v>
      </c>
      <c r="C999">
        <v>48</v>
      </c>
      <c r="D999" t="s">
        <v>696</v>
      </c>
      <c r="E999" t="s">
        <v>53</v>
      </c>
      <c r="F999" t="s">
        <v>2069</v>
      </c>
    </row>
    <row r="1000" spans="1:6">
      <c r="A1000">
        <v>982</v>
      </c>
      <c r="B1000">
        <v>160</v>
      </c>
      <c r="D1000" t="s">
        <v>696</v>
      </c>
      <c r="E1000" t="s">
        <v>1140</v>
      </c>
      <c r="F1000" t="s">
        <v>2070</v>
      </c>
    </row>
    <row r="1001" spans="1:6">
      <c r="A1001">
        <v>983</v>
      </c>
      <c r="B1001">
        <v>138</v>
      </c>
      <c r="D1001" t="s">
        <v>696</v>
      </c>
      <c r="E1001" t="s">
        <v>1141</v>
      </c>
      <c r="F1001" t="s">
        <v>2071</v>
      </c>
    </row>
    <row r="1002" spans="1:6">
      <c r="A1002">
        <v>984</v>
      </c>
      <c r="B1002">
        <v>207</v>
      </c>
      <c r="D1002" t="s">
        <v>696</v>
      </c>
      <c r="E1002" t="s">
        <v>779</v>
      </c>
      <c r="F1002" t="s">
        <v>2072</v>
      </c>
    </row>
    <row r="1003" spans="1:6">
      <c r="A1003">
        <v>985</v>
      </c>
      <c r="B1003">
        <v>19</v>
      </c>
      <c r="D1003" t="s">
        <v>696</v>
      </c>
      <c r="E1003" t="s">
        <v>907</v>
      </c>
      <c r="F1003" t="s">
        <v>2073</v>
      </c>
    </row>
    <row r="1004" spans="1:6">
      <c r="A1004">
        <v>986</v>
      </c>
      <c r="B1004">
        <v>127</v>
      </c>
      <c r="D1004" t="s">
        <v>696</v>
      </c>
      <c r="E1004" t="s">
        <v>731</v>
      </c>
      <c r="F1004" t="s">
        <v>2074</v>
      </c>
    </row>
    <row r="1005" spans="1:6">
      <c r="A1005">
        <v>987</v>
      </c>
      <c r="B1005">
        <v>29</v>
      </c>
      <c r="D1005" t="s">
        <v>696</v>
      </c>
      <c r="E1005" t="s">
        <v>1142</v>
      </c>
      <c r="F1005" t="s">
        <v>2075</v>
      </c>
    </row>
    <row r="1006" spans="1:6">
      <c r="A1006">
        <v>988</v>
      </c>
      <c r="B1006">
        <v>159</v>
      </c>
      <c r="D1006" t="s">
        <v>696</v>
      </c>
      <c r="E1006" t="s">
        <v>1143</v>
      </c>
      <c r="F1006" t="s">
        <v>2076</v>
      </c>
    </row>
    <row r="1007" spans="1:6">
      <c r="A1007">
        <v>989</v>
      </c>
      <c r="B1007">
        <v>106</v>
      </c>
      <c r="D1007" t="s">
        <v>696</v>
      </c>
      <c r="E1007" t="s">
        <v>360</v>
      </c>
      <c r="F1007" t="s">
        <v>1996</v>
      </c>
    </row>
    <row r="1008" spans="1:6">
      <c r="A1008">
        <v>990</v>
      </c>
      <c r="B1008">
        <v>228</v>
      </c>
      <c r="C1008">
        <v>228</v>
      </c>
      <c r="D1008" t="s">
        <v>696</v>
      </c>
      <c r="E1008" t="s">
        <v>905</v>
      </c>
      <c r="F1008" t="s">
        <v>2076</v>
      </c>
    </row>
    <row r="1009" spans="1:6">
      <c r="A1009">
        <v>991</v>
      </c>
      <c r="B1009">
        <v>231</v>
      </c>
      <c r="C1009">
        <v>177</v>
      </c>
      <c r="D1009" t="s">
        <v>696</v>
      </c>
      <c r="E1009" t="s">
        <v>695</v>
      </c>
      <c r="F1009" t="s">
        <v>2077</v>
      </c>
    </row>
    <row r="1010" spans="1:6">
      <c r="A1010">
        <v>992</v>
      </c>
      <c r="B1010">
        <v>13</v>
      </c>
      <c r="D1010" t="s">
        <v>696</v>
      </c>
      <c r="E1010" t="s">
        <v>1144</v>
      </c>
      <c r="F1010" t="s">
        <v>2078</v>
      </c>
    </row>
    <row r="1011" spans="1:6">
      <c r="A1011">
        <v>993</v>
      </c>
      <c r="B1011">
        <v>131</v>
      </c>
      <c r="D1011" t="s">
        <v>696</v>
      </c>
      <c r="E1011" t="s">
        <v>849</v>
      </c>
      <c r="F1011" t="s">
        <v>2079</v>
      </c>
    </row>
    <row r="1012" spans="1:6">
      <c r="A1012">
        <v>994</v>
      </c>
      <c r="B1012">
        <v>14</v>
      </c>
      <c r="D1012" t="s">
        <v>696</v>
      </c>
      <c r="E1012" t="s">
        <v>1145</v>
      </c>
      <c r="F1012" t="s">
        <v>2080</v>
      </c>
    </row>
    <row r="1013" spans="1:6">
      <c r="A1013">
        <v>995</v>
      </c>
      <c r="B1013">
        <v>62</v>
      </c>
      <c r="D1013" t="s">
        <v>696</v>
      </c>
      <c r="E1013" t="s">
        <v>870</v>
      </c>
      <c r="F1013" t="s">
        <v>2081</v>
      </c>
    </row>
    <row r="1014" spans="1:6">
      <c r="A1014">
        <v>996</v>
      </c>
      <c r="B1014">
        <v>230</v>
      </c>
      <c r="D1014" t="s">
        <v>696</v>
      </c>
      <c r="E1014" t="s">
        <v>706</v>
      </c>
      <c r="F1014" t="s">
        <v>2082</v>
      </c>
    </row>
    <row r="1015" spans="1:6">
      <c r="A1015">
        <v>997</v>
      </c>
      <c r="B1015">
        <v>128</v>
      </c>
      <c r="D1015" t="s">
        <v>696</v>
      </c>
      <c r="E1015" t="s">
        <v>1146</v>
      </c>
      <c r="F1015" t="s">
        <v>2083</v>
      </c>
    </row>
    <row r="1016" spans="1:6">
      <c r="A1016">
        <v>998</v>
      </c>
      <c r="B1016">
        <v>230</v>
      </c>
      <c r="D1016" t="s">
        <v>696</v>
      </c>
      <c r="E1016" t="s">
        <v>1147</v>
      </c>
      <c r="F1016" t="s">
        <v>2084</v>
      </c>
    </row>
    <row r="1017" spans="1:6">
      <c r="A1017">
        <v>999</v>
      </c>
      <c r="B1017">
        <v>147</v>
      </c>
      <c r="D1017" t="s">
        <v>696</v>
      </c>
      <c r="E1017" t="s">
        <v>998</v>
      </c>
      <c r="F1017" t="s">
        <v>2085</v>
      </c>
    </row>
    <row r="1018" spans="1:6">
      <c r="A1018">
        <v>1000</v>
      </c>
      <c r="B1018">
        <v>70</v>
      </c>
      <c r="D1018" t="s">
        <v>696</v>
      </c>
      <c r="E1018" t="s">
        <v>1148</v>
      </c>
      <c r="F1018" t="s">
        <v>2086</v>
      </c>
    </row>
    <row r="1019" spans="1:6">
      <c r="A1019">
        <v>1001</v>
      </c>
      <c r="B1019">
        <v>159</v>
      </c>
      <c r="D1019" t="s">
        <v>696</v>
      </c>
      <c r="E1019" t="s">
        <v>1149</v>
      </c>
      <c r="F1019" t="s">
        <v>2087</v>
      </c>
    </row>
    <row r="1020" spans="1:6">
      <c r="A1020">
        <v>1002</v>
      </c>
      <c r="B1020">
        <v>230</v>
      </c>
      <c r="D1020" t="s">
        <v>696</v>
      </c>
      <c r="E1020" t="s">
        <v>1147</v>
      </c>
      <c r="F1020" t="s">
        <v>2088</v>
      </c>
    </row>
    <row r="1021" spans="1:6">
      <c r="A1021">
        <v>1003</v>
      </c>
      <c r="B1021">
        <v>160</v>
      </c>
      <c r="D1021" t="s">
        <v>696</v>
      </c>
      <c r="E1021" t="s">
        <v>955</v>
      </c>
      <c r="F1021" t="s">
        <v>2089</v>
      </c>
    </row>
    <row r="1022" spans="1:6">
      <c r="A1022">
        <v>1004</v>
      </c>
      <c r="B1022">
        <v>160</v>
      </c>
      <c r="D1022" t="s">
        <v>696</v>
      </c>
      <c r="E1022" t="s">
        <v>955</v>
      </c>
      <c r="F1022" t="s">
        <v>2090</v>
      </c>
    </row>
    <row r="1023" spans="1:6">
      <c r="A1023">
        <v>1005</v>
      </c>
      <c r="B1023">
        <v>121</v>
      </c>
      <c r="D1023" t="s">
        <v>696</v>
      </c>
      <c r="E1023" t="s">
        <v>1150</v>
      </c>
      <c r="F1023" t="s">
        <v>2091</v>
      </c>
    </row>
    <row r="1024" spans="1:6">
      <c r="A1024">
        <v>1006</v>
      </c>
      <c r="B1024">
        <v>228</v>
      </c>
      <c r="C1024">
        <v>48</v>
      </c>
      <c r="D1024" t="s">
        <v>696</v>
      </c>
      <c r="E1024" t="s">
        <v>53</v>
      </c>
      <c r="F1024" t="s">
        <v>2092</v>
      </c>
    </row>
    <row r="1025" spans="1:6">
      <c r="A1025">
        <v>1007</v>
      </c>
      <c r="B1025">
        <v>228</v>
      </c>
      <c r="C1025">
        <v>48</v>
      </c>
      <c r="D1025" t="s">
        <v>696</v>
      </c>
      <c r="E1025" t="s">
        <v>2093</v>
      </c>
      <c r="F1025" t="s">
        <v>2094</v>
      </c>
    </row>
    <row r="1026" spans="1:6">
      <c r="A1026">
        <v>1008</v>
      </c>
      <c r="B1026">
        <v>128</v>
      </c>
      <c r="D1026" t="s">
        <v>696</v>
      </c>
      <c r="E1026" t="s">
        <v>863</v>
      </c>
      <c r="F1026" t="s">
        <v>2095</v>
      </c>
    </row>
    <row r="1027" spans="1:6">
      <c r="A1027">
        <v>1009</v>
      </c>
      <c r="B1027">
        <v>101</v>
      </c>
      <c r="D1027" t="s">
        <v>696</v>
      </c>
      <c r="E1027" t="s">
        <v>727</v>
      </c>
      <c r="F1027" t="s">
        <v>2096</v>
      </c>
    </row>
    <row r="1028" spans="1:6">
      <c r="A1028">
        <v>1010</v>
      </c>
      <c r="B1028">
        <v>128</v>
      </c>
      <c r="D1028" t="s">
        <v>696</v>
      </c>
      <c r="E1028" t="s">
        <v>863</v>
      </c>
      <c r="F1028" t="s">
        <v>2097</v>
      </c>
    </row>
    <row r="1029" spans="1:6">
      <c r="A1029">
        <v>1011</v>
      </c>
      <c r="B1029">
        <v>228</v>
      </c>
      <c r="C1029">
        <v>232</v>
      </c>
      <c r="D1029" t="s">
        <v>696</v>
      </c>
      <c r="E1029" t="s">
        <v>865</v>
      </c>
      <c r="F1029" t="s">
        <v>2098</v>
      </c>
    </row>
    <row r="1030" spans="1:6">
      <c r="A1030">
        <v>1012</v>
      </c>
      <c r="B1030">
        <v>231</v>
      </c>
      <c r="C1030">
        <v>177</v>
      </c>
      <c r="D1030" t="s">
        <v>696</v>
      </c>
      <c r="E1030" t="s">
        <v>249</v>
      </c>
      <c r="F1030" t="s">
        <v>2099</v>
      </c>
    </row>
    <row r="1031" spans="1:6">
      <c r="A1031">
        <v>1013</v>
      </c>
      <c r="B1031">
        <v>231</v>
      </c>
      <c r="C1031">
        <v>177</v>
      </c>
      <c r="D1031" t="s">
        <v>696</v>
      </c>
      <c r="E1031" t="s">
        <v>2100</v>
      </c>
      <c r="F1031" t="s">
        <v>2101</v>
      </c>
    </row>
    <row r="1032" spans="1:6">
      <c r="A1032">
        <v>1014</v>
      </c>
      <c r="B1032">
        <v>101</v>
      </c>
      <c r="D1032" t="s">
        <v>696</v>
      </c>
      <c r="E1032" t="s">
        <v>842</v>
      </c>
      <c r="F1032" t="s">
        <v>2102</v>
      </c>
    </row>
    <row r="1033" spans="1:6">
      <c r="A1033">
        <v>1015</v>
      </c>
      <c r="B1033">
        <v>115</v>
      </c>
      <c r="D1033" t="s">
        <v>696</v>
      </c>
      <c r="E1033" t="s">
        <v>375</v>
      </c>
      <c r="F1033" t="s">
        <v>2103</v>
      </c>
    </row>
    <row r="1034" spans="1:6">
      <c r="A1034">
        <v>1016</v>
      </c>
      <c r="B1034">
        <v>140</v>
      </c>
      <c r="D1034" t="s">
        <v>696</v>
      </c>
      <c r="E1034" t="s">
        <v>2104</v>
      </c>
      <c r="F1034" t="s">
        <v>2051</v>
      </c>
    </row>
    <row r="1035" spans="1:6">
      <c r="A1035">
        <v>1017</v>
      </c>
      <c r="B1035">
        <v>19</v>
      </c>
      <c r="D1035" t="s">
        <v>696</v>
      </c>
      <c r="E1035" t="s">
        <v>1055</v>
      </c>
      <c r="F1035" t="s">
        <v>2038</v>
      </c>
    </row>
    <row r="1036" spans="1:6">
      <c r="A1036">
        <v>1018</v>
      </c>
      <c r="B1036">
        <v>140</v>
      </c>
      <c r="D1036" t="s">
        <v>696</v>
      </c>
      <c r="E1036" t="s">
        <v>717</v>
      </c>
      <c r="F1036" t="s">
        <v>1173</v>
      </c>
    </row>
    <row r="1037" spans="1:6">
      <c r="A1037">
        <v>1019</v>
      </c>
      <c r="B1037">
        <v>144</v>
      </c>
      <c r="D1037" t="s">
        <v>696</v>
      </c>
      <c r="E1037" t="s">
        <v>2105</v>
      </c>
      <c r="F1037" t="s">
        <v>2106</v>
      </c>
    </row>
    <row r="1038" spans="1:6">
      <c r="A1038">
        <v>1020</v>
      </c>
      <c r="B1038">
        <v>140</v>
      </c>
      <c r="D1038" t="s">
        <v>696</v>
      </c>
      <c r="E1038" t="s">
        <v>717</v>
      </c>
      <c r="F1038" t="s">
        <v>1175</v>
      </c>
    </row>
    <row r="1039" spans="1:6">
      <c r="A1039">
        <v>1021</v>
      </c>
      <c r="B1039">
        <v>62</v>
      </c>
      <c r="D1039" t="s">
        <v>696</v>
      </c>
      <c r="E1039" t="s">
        <v>2107</v>
      </c>
      <c r="F1039" t="s">
        <v>2108</v>
      </c>
    </row>
    <row r="1040" spans="1:6">
      <c r="A1040">
        <v>1022</v>
      </c>
      <c r="B1040">
        <v>128</v>
      </c>
      <c r="D1040" t="s">
        <v>696</v>
      </c>
      <c r="E1040" t="s">
        <v>863</v>
      </c>
      <c r="F1040" t="s">
        <v>1177</v>
      </c>
    </row>
    <row r="1041" spans="1:6">
      <c r="A1041">
        <v>1023</v>
      </c>
      <c r="B1041">
        <v>20</v>
      </c>
      <c r="D1041" t="s">
        <v>696</v>
      </c>
      <c r="E1041" t="s">
        <v>953</v>
      </c>
      <c r="F1041" t="s">
        <v>2109</v>
      </c>
    </row>
    <row r="1042" spans="1:6">
      <c r="A1042">
        <v>1024</v>
      </c>
      <c r="B1042">
        <v>183</v>
      </c>
      <c r="D1042" t="s">
        <v>696</v>
      </c>
      <c r="E1042" t="s">
        <v>2110</v>
      </c>
      <c r="F1042" t="s">
        <v>2111</v>
      </c>
    </row>
    <row r="1043" spans="1:6">
      <c r="A1043">
        <v>1025</v>
      </c>
      <c r="B1043">
        <v>193</v>
      </c>
      <c r="D1043" t="s">
        <v>696</v>
      </c>
      <c r="E1043" t="s">
        <v>1101</v>
      </c>
      <c r="F1043" t="s">
        <v>2112</v>
      </c>
    </row>
    <row r="1044" spans="1:6">
      <c r="A1044">
        <v>1026</v>
      </c>
      <c r="B1044">
        <v>193</v>
      </c>
      <c r="D1044" t="s">
        <v>696</v>
      </c>
      <c r="E1044" t="s">
        <v>1101</v>
      </c>
      <c r="F1044" t="s">
        <v>2113</v>
      </c>
    </row>
    <row r="1045" spans="1:6">
      <c r="A1045">
        <v>1027</v>
      </c>
      <c r="B1045">
        <v>231</v>
      </c>
      <c r="C1045">
        <v>177</v>
      </c>
      <c r="D1045" t="s">
        <v>696</v>
      </c>
      <c r="E1045" t="s">
        <v>2114</v>
      </c>
      <c r="F1045" t="s">
        <v>2115</v>
      </c>
    </row>
    <row r="1046" spans="1:6">
      <c r="A1046">
        <v>1028</v>
      </c>
      <c r="B1046">
        <v>228</v>
      </c>
      <c r="C1046">
        <v>228</v>
      </c>
      <c r="D1046" t="s">
        <v>696</v>
      </c>
      <c r="E1046" t="s">
        <v>700</v>
      </c>
      <c r="F1046" t="s">
        <v>1179</v>
      </c>
    </row>
    <row r="1047" spans="1:6">
      <c r="A1047">
        <v>1029</v>
      </c>
      <c r="B1047">
        <v>141</v>
      </c>
      <c r="D1047" t="s">
        <v>696</v>
      </c>
      <c r="E1047" t="s">
        <v>1123</v>
      </c>
      <c r="F1047" t="s">
        <v>2116</v>
      </c>
    </row>
    <row r="1048" spans="1:6">
      <c r="A1048">
        <v>1030</v>
      </c>
      <c r="B1048">
        <v>124</v>
      </c>
      <c r="D1048" t="s">
        <v>696</v>
      </c>
      <c r="E1048" t="s">
        <v>720</v>
      </c>
      <c r="F1048" t="s">
        <v>1180</v>
      </c>
    </row>
    <row r="1049" spans="1:6">
      <c r="A1049">
        <v>1031</v>
      </c>
      <c r="B1049">
        <v>127</v>
      </c>
      <c r="D1049" t="s">
        <v>696</v>
      </c>
      <c r="E1049" t="s">
        <v>721</v>
      </c>
      <c r="F1049" t="s">
        <v>1181</v>
      </c>
    </row>
    <row r="1050" spans="1:6">
      <c r="A1050">
        <v>1032</v>
      </c>
      <c r="B1050">
        <v>141</v>
      </c>
      <c r="D1050" t="s">
        <v>696</v>
      </c>
      <c r="E1050" t="s">
        <v>722</v>
      </c>
      <c r="F1050" t="s">
        <v>1182</v>
      </c>
    </row>
    <row r="1051" spans="1:6">
      <c r="A1051">
        <v>1033</v>
      </c>
      <c r="B1051">
        <v>231</v>
      </c>
      <c r="C1051">
        <v>177</v>
      </c>
      <c r="D1051" t="s">
        <v>696</v>
      </c>
      <c r="E1051" t="s">
        <v>2114</v>
      </c>
      <c r="F1051" t="s">
        <v>2117</v>
      </c>
    </row>
    <row r="1052" spans="1:6">
      <c r="A1052">
        <v>1034</v>
      </c>
      <c r="B1052">
        <v>230</v>
      </c>
      <c r="D1052" t="s">
        <v>696</v>
      </c>
      <c r="E1052" t="s">
        <v>1070</v>
      </c>
      <c r="F1052" t="s">
        <v>2118</v>
      </c>
    </row>
    <row r="1053" spans="1:6">
      <c r="A1053">
        <v>1035</v>
      </c>
      <c r="B1053">
        <v>228</v>
      </c>
      <c r="C1053">
        <v>228</v>
      </c>
      <c r="D1053" t="s">
        <v>696</v>
      </c>
      <c r="E1053" t="s">
        <v>926</v>
      </c>
      <c r="F1053" t="s">
        <v>2119</v>
      </c>
    </row>
    <row r="1054" spans="1:6">
      <c r="A1054">
        <v>1036</v>
      </c>
      <c r="B1054">
        <v>141</v>
      </c>
      <c r="D1054" t="s">
        <v>696</v>
      </c>
      <c r="E1054" t="s">
        <v>723</v>
      </c>
      <c r="F1054" t="s">
        <v>2120</v>
      </c>
    </row>
    <row r="1055" spans="1:6">
      <c r="A1055">
        <v>1037</v>
      </c>
      <c r="B1055">
        <v>231</v>
      </c>
      <c r="C1055">
        <v>177</v>
      </c>
      <c r="D1055" t="s">
        <v>696</v>
      </c>
      <c r="E1055" t="s">
        <v>724</v>
      </c>
      <c r="F1055" t="s">
        <v>1183</v>
      </c>
    </row>
    <row r="1056" spans="1:6">
      <c r="A1056">
        <v>1038</v>
      </c>
      <c r="B1056">
        <v>50</v>
      </c>
      <c r="D1056" t="s">
        <v>696</v>
      </c>
      <c r="E1056" t="s">
        <v>2121</v>
      </c>
      <c r="F1056" t="s">
        <v>1184</v>
      </c>
    </row>
    <row r="1057" spans="1:6">
      <c r="A1057">
        <v>1039</v>
      </c>
      <c r="B1057">
        <v>228</v>
      </c>
      <c r="C1057">
        <v>62</v>
      </c>
      <c r="D1057" t="s">
        <v>696</v>
      </c>
      <c r="E1057" t="s">
        <v>514</v>
      </c>
      <c r="F1057" t="s">
        <v>1185</v>
      </c>
    </row>
    <row r="1058" spans="1:6">
      <c r="A1058">
        <v>1040</v>
      </c>
      <c r="B1058">
        <v>127</v>
      </c>
      <c r="D1058" t="s">
        <v>696</v>
      </c>
      <c r="E1058" t="s">
        <v>721</v>
      </c>
      <c r="F1058" t="s">
        <v>1186</v>
      </c>
    </row>
    <row r="1059" spans="1:6">
      <c r="A1059">
        <v>1041</v>
      </c>
      <c r="B1059">
        <v>230</v>
      </c>
      <c r="D1059" t="s">
        <v>696</v>
      </c>
      <c r="E1059" t="s">
        <v>710</v>
      </c>
      <c r="F1059" t="s">
        <v>2122</v>
      </c>
    </row>
    <row r="1060" spans="1:6">
      <c r="A1060">
        <v>1042</v>
      </c>
      <c r="B1060">
        <v>27</v>
      </c>
      <c r="D1060" t="s">
        <v>696</v>
      </c>
      <c r="E1060" t="s">
        <v>725</v>
      </c>
      <c r="F1060" t="s">
        <v>1188</v>
      </c>
    </row>
    <row r="1061" spans="1:6">
      <c r="A1061">
        <v>1043</v>
      </c>
      <c r="B1061">
        <v>23</v>
      </c>
      <c r="D1061" t="s">
        <v>696</v>
      </c>
      <c r="E1061" t="s">
        <v>723</v>
      </c>
      <c r="F1061" t="s">
        <v>1205</v>
      </c>
    </row>
    <row r="1062" spans="1:6">
      <c r="A1062">
        <v>1044</v>
      </c>
      <c r="B1062">
        <v>127</v>
      </c>
      <c r="D1062" t="s">
        <v>696</v>
      </c>
      <c r="E1062" t="s">
        <v>731</v>
      </c>
      <c r="F1062" t="s">
        <v>1201</v>
      </c>
    </row>
    <row r="1063" spans="1:6">
      <c r="A1063">
        <v>1045</v>
      </c>
      <c r="B1063">
        <v>124</v>
      </c>
      <c r="D1063" t="s">
        <v>696</v>
      </c>
      <c r="E1063" t="s">
        <v>720</v>
      </c>
      <c r="F1063" t="s">
        <v>2123</v>
      </c>
    </row>
    <row r="1064" spans="1:6">
      <c r="A1064">
        <v>1046</v>
      </c>
      <c r="B1064">
        <v>101</v>
      </c>
      <c r="D1064" t="s">
        <v>696</v>
      </c>
      <c r="E1064" t="s">
        <v>730</v>
      </c>
      <c r="F1064" t="s">
        <v>1199</v>
      </c>
    </row>
    <row r="1065" spans="1:6">
      <c r="A1065">
        <v>1047</v>
      </c>
      <c r="B1065">
        <v>131</v>
      </c>
      <c r="D1065" t="s">
        <v>696</v>
      </c>
      <c r="E1065" t="s">
        <v>734</v>
      </c>
      <c r="F1065" t="s">
        <v>1204</v>
      </c>
    </row>
    <row r="1066" spans="1:6">
      <c r="A1066">
        <v>1048</v>
      </c>
      <c r="B1066">
        <v>121</v>
      </c>
      <c r="D1066" t="s">
        <v>696</v>
      </c>
      <c r="E1066" t="s">
        <v>1150</v>
      </c>
      <c r="F1066" t="s">
        <v>2124</v>
      </c>
    </row>
    <row r="1067" spans="1:6">
      <c r="A1067">
        <v>1049</v>
      </c>
      <c r="B1067">
        <v>122</v>
      </c>
      <c r="D1067" t="s">
        <v>696</v>
      </c>
      <c r="E1067" t="s">
        <v>906</v>
      </c>
      <c r="F1067" t="s">
        <v>2125</v>
      </c>
    </row>
    <row r="1068" spans="1:6">
      <c r="A1068">
        <v>1050</v>
      </c>
      <c r="B1068">
        <v>193</v>
      </c>
      <c r="D1068" t="s">
        <v>696</v>
      </c>
      <c r="E1068" t="s">
        <v>778</v>
      </c>
      <c r="F1068" t="s">
        <v>2126</v>
      </c>
    </row>
    <row r="1069" spans="1:6">
      <c r="A1069">
        <v>1051</v>
      </c>
      <c r="B1069">
        <v>131</v>
      </c>
      <c r="D1069" t="s">
        <v>696</v>
      </c>
      <c r="E1069" t="s">
        <v>857</v>
      </c>
      <c r="F1069" t="s">
        <v>2127</v>
      </c>
    </row>
    <row r="1070" spans="1:6">
      <c r="A1070">
        <v>1052</v>
      </c>
      <c r="B1070">
        <v>156</v>
      </c>
      <c r="D1070" t="s">
        <v>696</v>
      </c>
      <c r="E1070" t="s">
        <v>2128</v>
      </c>
      <c r="F1070" t="s">
        <v>2129</v>
      </c>
    </row>
    <row r="1071" spans="1:6">
      <c r="A1071">
        <v>1053</v>
      </c>
      <c r="B1071">
        <v>156</v>
      </c>
      <c r="D1071" t="s">
        <v>696</v>
      </c>
      <c r="E1071" t="s">
        <v>2130</v>
      </c>
      <c r="F1071" t="s">
        <v>2131</v>
      </c>
    </row>
    <row r="1072" spans="1:6">
      <c r="A1072">
        <v>1054</v>
      </c>
      <c r="B1072">
        <v>76</v>
      </c>
      <c r="D1072" t="s">
        <v>696</v>
      </c>
      <c r="E1072" t="s">
        <v>2132</v>
      </c>
      <c r="F1072" t="s">
        <v>2133</v>
      </c>
    </row>
    <row r="1073" spans="1:6">
      <c r="A1073">
        <v>1055</v>
      </c>
      <c r="B1073">
        <v>76</v>
      </c>
      <c r="D1073" t="s">
        <v>696</v>
      </c>
      <c r="E1073" t="s">
        <v>830</v>
      </c>
      <c r="F1073" t="s">
        <v>2134</v>
      </c>
    </row>
    <row r="1074" spans="1:6">
      <c r="A1074">
        <v>1056</v>
      </c>
      <c r="B1074">
        <v>99</v>
      </c>
      <c r="D1074" t="s">
        <v>696</v>
      </c>
      <c r="E1074" t="s">
        <v>2135</v>
      </c>
      <c r="F1074" t="s">
        <v>2136</v>
      </c>
    </row>
    <row r="1075" spans="1:6">
      <c r="A1075">
        <v>1057</v>
      </c>
      <c r="B1075">
        <v>99</v>
      </c>
      <c r="D1075" t="s">
        <v>696</v>
      </c>
      <c r="E1075" t="s">
        <v>2135</v>
      </c>
      <c r="F1075" t="s">
        <v>2137</v>
      </c>
    </row>
    <row r="1076" spans="1:6">
      <c r="A1076">
        <v>1058</v>
      </c>
      <c r="B1076">
        <v>99</v>
      </c>
      <c r="D1076" t="s">
        <v>696</v>
      </c>
      <c r="E1076" t="s">
        <v>2138</v>
      </c>
      <c r="F1076" t="s">
        <v>2137</v>
      </c>
    </row>
    <row r="1077" spans="1:6">
      <c r="A1077">
        <v>1059</v>
      </c>
      <c r="B1077">
        <v>230</v>
      </c>
      <c r="D1077" t="s">
        <v>696</v>
      </c>
      <c r="E1077" t="s">
        <v>2139</v>
      </c>
      <c r="F1077" t="s">
        <v>2140</v>
      </c>
    </row>
    <row r="1078" spans="1:6">
      <c r="A1078">
        <v>1060</v>
      </c>
      <c r="B1078">
        <v>141</v>
      </c>
      <c r="D1078" t="s">
        <v>696</v>
      </c>
      <c r="E1078" t="s">
        <v>2141</v>
      </c>
      <c r="F1078" t="s">
        <v>2142</v>
      </c>
    </row>
    <row r="1079" spans="1:6">
      <c r="A1079">
        <v>1061</v>
      </c>
      <c r="B1079">
        <v>230</v>
      </c>
      <c r="D1079" t="s">
        <v>696</v>
      </c>
      <c r="E1079" t="s">
        <v>2139</v>
      </c>
      <c r="F1079" t="s">
        <v>2140</v>
      </c>
    </row>
    <row r="1080" spans="1:6">
      <c r="A1080">
        <v>1062</v>
      </c>
      <c r="B1080">
        <v>124</v>
      </c>
      <c r="D1080" t="s">
        <v>696</v>
      </c>
      <c r="E1080" t="s">
        <v>720</v>
      </c>
      <c r="F1080" t="s">
        <v>2143</v>
      </c>
    </row>
    <row r="1081" spans="1:6">
      <c r="A1081">
        <v>1063</v>
      </c>
      <c r="B1081">
        <v>88</v>
      </c>
      <c r="D1081" t="s">
        <v>696</v>
      </c>
      <c r="E1081" t="s">
        <v>2144</v>
      </c>
      <c r="F1081" t="s">
        <v>2145</v>
      </c>
    </row>
    <row r="1082" spans="1:6">
      <c r="A1082">
        <v>1064</v>
      </c>
      <c r="B1082">
        <v>228</v>
      </c>
      <c r="C1082">
        <v>232</v>
      </c>
      <c r="D1082" t="s">
        <v>696</v>
      </c>
      <c r="E1082" t="s">
        <v>523</v>
      </c>
      <c r="F1082" t="s">
        <v>2146</v>
      </c>
    </row>
    <row r="1083" spans="1:6">
      <c r="A1083">
        <v>1065</v>
      </c>
      <c r="B1083">
        <v>10</v>
      </c>
      <c r="D1083" t="s">
        <v>696</v>
      </c>
      <c r="E1083" t="s">
        <v>996</v>
      </c>
      <c r="F1083" t="s">
        <v>2147</v>
      </c>
    </row>
    <row r="1084" spans="1:6">
      <c r="A1084">
        <v>1066</v>
      </c>
      <c r="B1084">
        <v>124</v>
      </c>
      <c r="D1084" t="s">
        <v>696</v>
      </c>
      <c r="E1084" t="s">
        <v>720</v>
      </c>
      <c r="F1084" t="s">
        <v>2148</v>
      </c>
    </row>
    <row r="1085" spans="1:6">
      <c r="A1085">
        <v>1067</v>
      </c>
      <c r="B1085">
        <v>228</v>
      </c>
      <c r="C1085">
        <v>232</v>
      </c>
      <c r="D1085" t="s">
        <v>696</v>
      </c>
      <c r="E1085" t="s">
        <v>523</v>
      </c>
      <c r="F1085" t="s">
        <v>2149</v>
      </c>
    </row>
    <row r="1086" spans="1:6">
      <c r="A1086">
        <v>1068</v>
      </c>
      <c r="B1086">
        <v>20</v>
      </c>
      <c r="D1086" t="s">
        <v>696</v>
      </c>
      <c r="E1086" t="s">
        <v>1081</v>
      </c>
      <c r="F1086" t="s">
        <v>2150</v>
      </c>
    </row>
    <row r="1087" spans="1:6">
      <c r="A1087">
        <v>1069</v>
      </c>
      <c r="B1087">
        <v>127</v>
      </c>
      <c r="D1087" t="s">
        <v>696</v>
      </c>
      <c r="E1087" t="s">
        <v>2151</v>
      </c>
      <c r="F1087" t="s">
        <v>2152</v>
      </c>
    </row>
    <row r="1088" spans="1:6">
      <c r="A1088">
        <v>1070</v>
      </c>
      <c r="B1088">
        <v>117</v>
      </c>
      <c r="D1088" t="s">
        <v>696</v>
      </c>
      <c r="E1088" t="s">
        <v>2153</v>
      </c>
      <c r="F1088" t="s">
        <v>2154</v>
      </c>
    </row>
    <row r="1089" spans="1:6">
      <c r="A1089">
        <v>1071</v>
      </c>
      <c r="B1089">
        <v>121</v>
      </c>
      <c r="D1089" t="s">
        <v>696</v>
      </c>
      <c r="E1089" t="s">
        <v>740</v>
      </c>
      <c r="F1089" t="s">
        <v>1212</v>
      </c>
    </row>
    <row r="1090" spans="1:6">
      <c r="A1090">
        <v>1072</v>
      </c>
      <c r="B1090">
        <v>55</v>
      </c>
      <c r="D1090" t="s">
        <v>696</v>
      </c>
      <c r="E1090" t="s">
        <v>996</v>
      </c>
      <c r="F1090" t="s">
        <v>2155</v>
      </c>
    </row>
    <row r="1091" spans="1:6">
      <c r="A1091">
        <v>1073</v>
      </c>
      <c r="B1091">
        <v>141</v>
      </c>
      <c r="D1091" t="s">
        <v>696</v>
      </c>
      <c r="E1091" t="s">
        <v>943</v>
      </c>
      <c r="F1091" t="s">
        <v>2156</v>
      </c>
    </row>
    <row r="1092" spans="1:6">
      <c r="A1092">
        <v>1074</v>
      </c>
      <c r="B1092">
        <v>231</v>
      </c>
      <c r="C1092">
        <v>177</v>
      </c>
      <c r="D1092" t="s">
        <v>696</v>
      </c>
      <c r="E1092" t="s">
        <v>695</v>
      </c>
      <c r="F1092" t="s">
        <v>2157</v>
      </c>
    </row>
    <row r="1093" spans="1:6">
      <c r="A1093">
        <v>1075</v>
      </c>
      <c r="B1093">
        <v>231</v>
      </c>
      <c r="C1093">
        <v>177</v>
      </c>
      <c r="D1093" t="s">
        <v>696</v>
      </c>
      <c r="E1093" t="s">
        <v>737</v>
      </c>
      <c r="F1093" t="s">
        <v>2158</v>
      </c>
    </row>
    <row r="1094" spans="1:6">
      <c r="A1094">
        <v>1076</v>
      </c>
      <c r="B1094">
        <v>231</v>
      </c>
      <c r="C1094">
        <v>177</v>
      </c>
      <c r="D1094" t="s">
        <v>696</v>
      </c>
      <c r="E1094" t="s">
        <v>1066</v>
      </c>
      <c r="F1094" t="s">
        <v>2159</v>
      </c>
    </row>
    <row r="1095" spans="1:6">
      <c r="A1095">
        <v>1077</v>
      </c>
      <c r="B1095">
        <v>228</v>
      </c>
      <c r="C1095">
        <v>228</v>
      </c>
      <c r="D1095" t="s">
        <v>696</v>
      </c>
      <c r="E1095" t="s">
        <v>562</v>
      </c>
      <c r="F1095" t="s">
        <v>2160</v>
      </c>
    </row>
    <row r="1096" spans="1:6">
      <c r="A1096">
        <v>1078</v>
      </c>
      <c r="B1096">
        <v>127</v>
      </c>
      <c r="D1096" t="s">
        <v>696</v>
      </c>
      <c r="E1096" t="s">
        <v>777</v>
      </c>
      <c r="F1096" t="s">
        <v>2161</v>
      </c>
    </row>
    <row r="1097" spans="1:6">
      <c r="A1097">
        <v>1079</v>
      </c>
      <c r="B1097">
        <v>128</v>
      </c>
      <c r="D1097" t="s">
        <v>696</v>
      </c>
      <c r="E1097" t="s">
        <v>863</v>
      </c>
      <c r="F1097" t="s">
        <v>2162</v>
      </c>
    </row>
    <row r="1098" spans="1:6">
      <c r="A1098">
        <v>1080</v>
      </c>
      <c r="B1098">
        <v>193</v>
      </c>
      <c r="D1098" t="s">
        <v>696</v>
      </c>
      <c r="E1098" t="s">
        <v>2163</v>
      </c>
      <c r="F1098" t="s">
        <v>2164</v>
      </c>
    </row>
    <row r="1099" spans="1:6">
      <c r="A1099">
        <v>1081</v>
      </c>
      <c r="B1099">
        <v>193</v>
      </c>
      <c r="D1099" t="s">
        <v>696</v>
      </c>
      <c r="E1099" t="s">
        <v>778</v>
      </c>
      <c r="F1099" t="s">
        <v>2165</v>
      </c>
    </row>
    <row r="1100" spans="1:6">
      <c r="A1100">
        <v>1082</v>
      </c>
      <c r="B1100">
        <v>231</v>
      </c>
      <c r="C1100">
        <v>177</v>
      </c>
      <c r="D1100" t="s">
        <v>696</v>
      </c>
      <c r="E1100" t="s">
        <v>695</v>
      </c>
      <c r="F1100" t="s">
        <v>2166</v>
      </c>
    </row>
    <row r="1101" spans="1:6">
      <c r="A1101">
        <v>1083</v>
      </c>
      <c r="B1101">
        <v>68</v>
      </c>
      <c r="C1101">
        <v>71</v>
      </c>
      <c r="D1101" t="s">
        <v>696</v>
      </c>
      <c r="E1101" t="s">
        <v>2167</v>
      </c>
      <c r="F1101" t="s">
        <v>2168</v>
      </c>
    </row>
    <row r="1102" spans="1:6">
      <c r="A1102">
        <v>1084</v>
      </c>
      <c r="B1102">
        <v>124</v>
      </c>
      <c r="D1102" t="s">
        <v>696</v>
      </c>
      <c r="E1102" t="s">
        <v>720</v>
      </c>
      <c r="F1102" t="s">
        <v>2169</v>
      </c>
    </row>
    <row r="1103" spans="1:6">
      <c r="A1103">
        <v>1085</v>
      </c>
      <c r="B1103">
        <v>76</v>
      </c>
      <c r="D1103" t="s">
        <v>696</v>
      </c>
      <c r="E1103" t="s">
        <v>2170</v>
      </c>
      <c r="F1103" t="s">
        <v>2171</v>
      </c>
    </row>
    <row r="1104" spans="1:6">
      <c r="A1104">
        <v>1086</v>
      </c>
      <c r="B1104">
        <v>115</v>
      </c>
      <c r="D1104" t="s">
        <v>696</v>
      </c>
      <c r="E1104" t="s">
        <v>839</v>
      </c>
      <c r="F1104" t="s">
        <v>2172</v>
      </c>
    </row>
    <row r="1105" spans="1:6">
      <c r="A1105">
        <v>1087</v>
      </c>
      <c r="B1105">
        <v>115</v>
      </c>
      <c r="D1105" t="s">
        <v>696</v>
      </c>
      <c r="E1105" t="s">
        <v>839</v>
      </c>
      <c r="F1105" t="s">
        <v>2173</v>
      </c>
    </row>
    <row r="1106" spans="1:6">
      <c r="A1106">
        <v>1088</v>
      </c>
      <c r="B1106">
        <v>127</v>
      </c>
      <c r="D1106" t="s">
        <v>696</v>
      </c>
      <c r="E1106" t="s">
        <v>1032</v>
      </c>
      <c r="F1106" t="s">
        <v>2174</v>
      </c>
    </row>
    <row r="1107" spans="1:6">
      <c r="A1107">
        <v>1089</v>
      </c>
      <c r="B1107">
        <v>231</v>
      </c>
      <c r="C1107">
        <v>177</v>
      </c>
      <c r="D1107" t="s">
        <v>696</v>
      </c>
      <c r="E1107" t="s">
        <v>735</v>
      </c>
      <c r="F1107" t="s">
        <v>2175</v>
      </c>
    </row>
    <row r="1108" spans="1:6">
      <c r="A1108">
        <v>1090</v>
      </c>
      <c r="B1108">
        <v>147</v>
      </c>
      <c r="D1108" t="s">
        <v>696</v>
      </c>
      <c r="E1108" t="s">
        <v>709</v>
      </c>
      <c r="F1108" t="s">
        <v>2176</v>
      </c>
    </row>
    <row r="1109" spans="1:6">
      <c r="A1109">
        <v>1091</v>
      </c>
      <c r="B1109">
        <v>178</v>
      </c>
      <c r="D1109" t="s">
        <v>696</v>
      </c>
      <c r="E1109" t="s">
        <v>2177</v>
      </c>
      <c r="F1109" t="s">
        <v>2178</v>
      </c>
    </row>
    <row r="1110" spans="1:6">
      <c r="A1110">
        <v>1092</v>
      </c>
      <c r="B1110">
        <v>127</v>
      </c>
      <c r="D1110" t="s">
        <v>696</v>
      </c>
      <c r="E1110" t="s">
        <v>1032</v>
      </c>
      <c r="F1110" t="s">
        <v>2174</v>
      </c>
    </row>
    <row r="1111" spans="1:6">
      <c r="A1111">
        <v>1093</v>
      </c>
      <c r="B1111">
        <v>231</v>
      </c>
      <c r="C1111">
        <v>177</v>
      </c>
      <c r="D1111" t="s">
        <v>696</v>
      </c>
      <c r="E1111" t="s">
        <v>2179</v>
      </c>
      <c r="F1111" t="s">
        <v>2180</v>
      </c>
    </row>
    <row r="1112" spans="1:6">
      <c r="A1112">
        <v>1094</v>
      </c>
      <c r="B1112">
        <v>131</v>
      </c>
      <c r="D1112" t="s">
        <v>696</v>
      </c>
      <c r="E1112" t="s">
        <v>857</v>
      </c>
      <c r="F1112" t="s">
        <v>2181</v>
      </c>
    </row>
    <row r="1113" spans="1:6">
      <c r="A1113">
        <v>1095</v>
      </c>
      <c r="B1113">
        <v>228</v>
      </c>
      <c r="C1113">
        <v>49</v>
      </c>
      <c r="D1113" t="s">
        <v>696</v>
      </c>
      <c r="E1113" t="s">
        <v>2182</v>
      </c>
      <c r="F1113" t="s">
        <v>2183</v>
      </c>
    </row>
    <row r="1114" spans="1:6">
      <c r="A1114">
        <v>1096</v>
      </c>
      <c r="B1114">
        <v>193</v>
      </c>
      <c r="D1114" t="s">
        <v>696</v>
      </c>
      <c r="E1114" t="s">
        <v>955</v>
      </c>
      <c r="F1114" t="s">
        <v>2184</v>
      </c>
    </row>
    <row r="1115" spans="1:6">
      <c r="A1115">
        <v>1097</v>
      </c>
      <c r="B1115">
        <v>178</v>
      </c>
      <c r="D1115" t="s">
        <v>696</v>
      </c>
      <c r="E1115" t="s">
        <v>2185</v>
      </c>
      <c r="F1115" t="s">
        <v>2186</v>
      </c>
    </row>
    <row r="1116" spans="1:6">
      <c r="A1116">
        <v>1098</v>
      </c>
      <c r="B1116">
        <v>131</v>
      </c>
      <c r="D1116" t="s">
        <v>696</v>
      </c>
      <c r="E1116" t="s">
        <v>857</v>
      </c>
      <c r="F1116" t="s">
        <v>2181</v>
      </c>
    </row>
    <row r="1117" spans="1:6">
      <c r="A1117">
        <v>1099</v>
      </c>
      <c r="B1117">
        <v>193</v>
      </c>
      <c r="D1117" t="s">
        <v>696</v>
      </c>
      <c r="E1117" t="s">
        <v>955</v>
      </c>
      <c r="F1117" t="s">
        <v>2184</v>
      </c>
    </row>
    <row r="1118" spans="1:6">
      <c r="A1118">
        <v>1100</v>
      </c>
      <c r="B1118">
        <v>178</v>
      </c>
      <c r="D1118" t="s">
        <v>696</v>
      </c>
      <c r="E1118" t="s">
        <v>2185</v>
      </c>
      <c r="F1118" t="s">
        <v>2186</v>
      </c>
    </row>
    <row r="1119" spans="1:6">
      <c r="A1119">
        <v>1101</v>
      </c>
      <c r="B1119">
        <v>228</v>
      </c>
      <c r="C1119">
        <v>49</v>
      </c>
      <c r="D1119" t="s">
        <v>696</v>
      </c>
      <c r="E1119" t="s">
        <v>2182</v>
      </c>
      <c r="F1119" t="s">
        <v>2183</v>
      </c>
    </row>
    <row r="1120" spans="1:6">
      <c r="A1120">
        <v>1102</v>
      </c>
      <c r="B1120">
        <v>131</v>
      </c>
      <c r="D1120" t="s">
        <v>696</v>
      </c>
      <c r="E1120" t="s">
        <v>849</v>
      </c>
      <c r="F1120" t="s">
        <v>2187</v>
      </c>
    </row>
    <row r="1121" spans="1:6">
      <c r="A1121">
        <v>1103</v>
      </c>
      <c r="B1121">
        <v>46</v>
      </c>
      <c r="D1121" t="s">
        <v>696</v>
      </c>
      <c r="E1121" t="s">
        <v>1061</v>
      </c>
      <c r="F1121" t="s">
        <v>2188</v>
      </c>
    </row>
    <row r="1122" spans="1:6">
      <c r="A1122">
        <v>1104</v>
      </c>
      <c r="B1122">
        <v>121</v>
      </c>
      <c r="D1122" t="s">
        <v>696</v>
      </c>
      <c r="E1122" t="s">
        <v>1126</v>
      </c>
      <c r="F1122" t="s">
        <v>2189</v>
      </c>
    </row>
    <row r="1123" spans="1:6">
      <c r="A1123">
        <v>1105</v>
      </c>
      <c r="B1123">
        <v>127</v>
      </c>
      <c r="D1123" t="s">
        <v>696</v>
      </c>
      <c r="E1123" t="s">
        <v>777</v>
      </c>
      <c r="F1123" t="s">
        <v>2190</v>
      </c>
    </row>
    <row r="1124" spans="1:6">
      <c r="A1124">
        <v>1106</v>
      </c>
      <c r="B1124">
        <v>228</v>
      </c>
      <c r="C1124">
        <v>49</v>
      </c>
      <c r="D1124" t="s">
        <v>696</v>
      </c>
      <c r="E1124" t="s">
        <v>550</v>
      </c>
      <c r="F1124" t="s">
        <v>2191</v>
      </c>
    </row>
    <row r="1125" spans="1:6">
      <c r="A1125">
        <v>1107</v>
      </c>
      <c r="B1125">
        <v>204</v>
      </c>
      <c r="D1125" t="s">
        <v>696</v>
      </c>
      <c r="E1125" t="s">
        <v>901</v>
      </c>
      <c r="F1125" t="s">
        <v>2192</v>
      </c>
    </row>
    <row r="1126" spans="1:6">
      <c r="A1126">
        <v>1108</v>
      </c>
      <c r="B1126">
        <v>204</v>
      </c>
      <c r="D1126" t="s">
        <v>696</v>
      </c>
      <c r="E1126" t="s">
        <v>901</v>
      </c>
      <c r="F1126" t="s">
        <v>2193</v>
      </c>
    </row>
    <row r="1127" spans="1:6">
      <c r="A1127">
        <v>1109</v>
      </c>
      <c r="B1127">
        <v>147</v>
      </c>
      <c r="D1127" t="s">
        <v>696</v>
      </c>
      <c r="E1127" t="s">
        <v>2194</v>
      </c>
      <c r="F1127" t="s">
        <v>2195</v>
      </c>
    </row>
    <row r="1128" spans="1:6">
      <c r="A1128">
        <v>1110</v>
      </c>
      <c r="B1128">
        <v>101</v>
      </c>
      <c r="D1128" t="s">
        <v>696</v>
      </c>
      <c r="E1128" t="s">
        <v>916</v>
      </c>
      <c r="F1128" t="s">
        <v>2196</v>
      </c>
    </row>
    <row r="1129" spans="1:6">
      <c r="A1129">
        <v>1111</v>
      </c>
      <c r="B1129">
        <v>50</v>
      </c>
      <c r="D1129" t="s">
        <v>696</v>
      </c>
      <c r="E1129" t="s">
        <v>901</v>
      </c>
      <c r="F1129" t="s">
        <v>2197</v>
      </c>
    </row>
    <row r="1130" spans="1:6">
      <c r="A1130">
        <v>1112</v>
      </c>
      <c r="B1130">
        <v>228</v>
      </c>
      <c r="C1130">
        <v>49</v>
      </c>
      <c r="D1130" t="s">
        <v>696</v>
      </c>
      <c r="E1130" t="s">
        <v>550</v>
      </c>
      <c r="F1130" t="s">
        <v>2198</v>
      </c>
    </row>
    <row r="1131" spans="1:6">
      <c r="A1131">
        <v>1113</v>
      </c>
      <c r="B1131">
        <v>228</v>
      </c>
      <c r="C1131">
        <v>49</v>
      </c>
      <c r="D1131" t="s">
        <v>696</v>
      </c>
      <c r="E1131" t="s">
        <v>550</v>
      </c>
      <c r="F1131" t="s">
        <v>2176</v>
      </c>
    </row>
    <row r="1132" spans="1:6">
      <c r="A1132">
        <v>1114</v>
      </c>
      <c r="B1132">
        <v>183</v>
      </c>
      <c r="D1132" t="s">
        <v>696</v>
      </c>
      <c r="E1132" t="s">
        <v>2199</v>
      </c>
      <c r="F1132" t="s">
        <v>2200</v>
      </c>
    </row>
    <row r="1133" spans="1:6">
      <c r="A1133">
        <v>1115</v>
      </c>
      <c r="B1133">
        <v>131</v>
      </c>
      <c r="D1133" t="s">
        <v>696</v>
      </c>
      <c r="E1133" t="s">
        <v>857</v>
      </c>
      <c r="F1133" t="s">
        <v>2201</v>
      </c>
    </row>
    <row r="1134" spans="1:6">
      <c r="A1134">
        <v>1116</v>
      </c>
      <c r="B1134">
        <v>50</v>
      </c>
      <c r="D1134" t="s">
        <v>696</v>
      </c>
      <c r="E1134" t="s">
        <v>2202</v>
      </c>
      <c r="F1134" t="s">
        <v>2197</v>
      </c>
    </row>
    <row r="1135" spans="1:6">
      <c r="A1135">
        <v>1117</v>
      </c>
      <c r="B1135">
        <v>124</v>
      </c>
      <c r="D1135" t="s">
        <v>696</v>
      </c>
      <c r="E1135" t="s">
        <v>720</v>
      </c>
      <c r="F1135" t="s">
        <v>2203</v>
      </c>
    </row>
    <row r="1136" spans="1:6">
      <c r="A1136">
        <v>1118</v>
      </c>
      <c r="B1136">
        <v>68</v>
      </c>
      <c r="C1136">
        <v>71</v>
      </c>
      <c r="D1136" t="s">
        <v>696</v>
      </c>
      <c r="E1136" t="s">
        <v>2204</v>
      </c>
      <c r="F1136" t="s">
        <v>2205</v>
      </c>
    </row>
    <row r="1137" spans="1:6">
      <c r="A1137">
        <v>1119</v>
      </c>
      <c r="B1137">
        <v>68</v>
      </c>
      <c r="C1137">
        <v>71</v>
      </c>
      <c r="D1137" t="s">
        <v>696</v>
      </c>
      <c r="E1137" t="s">
        <v>485</v>
      </c>
      <c r="F1137" t="s">
        <v>2206</v>
      </c>
    </row>
    <row r="1138" spans="1:6">
      <c r="A1138">
        <v>1120</v>
      </c>
      <c r="B1138">
        <v>99</v>
      </c>
      <c r="D1138" t="s">
        <v>696</v>
      </c>
      <c r="E1138" t="s">
        <v>2135</v>
      </c>
      <c r="F1138" t="s">
        <v>2207</v>
      </c>
    </row>
    <row r="1139" spans="1:6">
      <c r="A1139">
        <v>1121</v>
      </c>
      <c r="B1139">
        <v>99</v>
      </c>
      <c r="D1139" t="s">
        <v>696</v>
      </c>
      <c r="E1139" t="s">
        <v>2135</v>
      </c>
      <c r="F1139" t="s">
        <v>2207</v>
      </c>
    </row>
    <row r="1140" spans="1:6">
      <c r="A1140">
        <v>1122</v>
      </c>
      <c r="B1140">
        <v>113</v>
      </c>
      <c r="C1140">
        <v>116</v>
      </c>
      <c r="D1140" t="s">
        <v>696</v>
      </c>
      <c r="E1140" t="s">
        <v>2208</v>
      </c>
      <c r="F1140" t="s">
        <v>2209</v>
      </c>
    </row>
    <row r="1141" spans="1:6">
      <c r="A1141">
        <v>1123</v>
      </c>
      <c r="B1141">
        <v>66</v>
      </c>
      <c r="D1141" t="s">
        <v>696</v>
      </c>
      <c r="E1141" t="s">
        <v>2210</v>
      </c>
      <c r="F1141" t="s">
        <v>2211</v>
      </c>
    </row>
    <row r="1142" spans="1:6">
      <c r="A1142">
        <v>1124</v>
      </c>
      <c r="B1142">
        <v>131</v>
      </c>
      <c r="D1142" t="s">
        <v>696</v>
      </c>
      <c r="E1142" t="s">
        <v>857</v>
      </c>
      <c r="F1142" t="s">
        <v>2212</v>
      </c>
    </row>
    <row r="1143" spans="1:5">
      <c r="A1143">
        <v>1125</v>
      </c>
      <c r="B1143">
        <v>101</v>
      </c>
      <c r="D1143" t="s">
        <v>696</v>
      </c>
      <c r="E1143" t="s">
        <v>1122</v>
      </c>
    </row>
    <row r="1144" spans="1:6">
      <c r="A1144">
        <v>1126</v>
      </c>
      <c r="B1144">
        <v>193</v>
      </c>
      <c r="D1144" t="s">
        <v>696</v>
      </c>
      <c r="E1144" t="s">
        <v>778</v>
      </c>
      <c r="F1144" t="s">
        <v>2213</v>
      </c>
    </row>
    <row r="1145" spans="1:6">
      <c r="A1145">
        <v>1127</v>
      </c>
      <c r="B1145">
        <v>193</v>
      </c>
      <c r="D1145" t="s">
        <v>696</v>
      </c>
      <c r="E1145" t="s">
        <v>778</v>
      </c>
      <c r="F1145" t="s">
        <v>2213</v>
      </c>
    </row>
    <row r="1146" spans="1:6">
      <c r="A1146">
        <v>1128</v>
      </c>
      <c r="B1146">
        <v>46</v>
      </c>
      <c r="D1146" t="s">
        <v>696</v>
      </c>
      <c r="E1146" t="s">
        <v>2214</v>
      </c>
      <c r="F1146" t="s">
        <v>2215</v>
      </c>
    </row>
    <row r="1147" spans="1:6">
      <c r="A1147">
        <v>1129</v>
      </c>
      <c r="B1147">
        <v>127</v>
      </c>
      <c r="D1147" t="s">
        <v>696</v>
      </c>
      <c r="E1147" t="s">
        <v>988</v>
      </c>
      <c r="F1147" t="s">
        <v>2216</v>
      </c>
    </row>
    <row r="1148" spans="1:6">
      <c r="A1148">
        <v>1130</v>
      </c>
      <c r="B1148">
        <v>184</v>
      </c>
      <c r="D1148" t="s">
        <v>696</v>
      </c>
      <c r="E1148" t="s">
        <v>932</v>
      </c>
      <c r="F1148" t="s">
        <v>2217</v>
      </c>
    </row>
    <row r="1149" spans="1:6">
      <c r="A1149">
        <v>1131</v>
      </c>
      <c r="B1149">
        <v>155</v>
      </c>
      <c r="C1149">
        <v>158</v>
      </c>
      <c r="D1149" t="s">
        <v>696</v>
      </c>
      <c r="E1149" t="s">
        <v>2218</v>
      </c>
      <c r="F1149" t="s">
        <v>2219</v>
      </c>
    </row>
    <row r="1150" spans="1:6">
      <c r="A1150">
        <v>1132</v>
      </c>
      <c r="B1150">
        <v>178</v>
      </c>
      <c r="D1150" t="s">
        <v>696</v>
      </c>
      <c r="E1150" t="s">
        <v>736</v>
      </c>
      <c r="F1150" t="s">
        <v>2220</v>
      </c>
    </row>
    <row r="1151" spans="1:6">
      <c r="A1151">
        <v>1133</v>
      </c>
      <c r="B1151">
        <v>178</v>
      </c>
      <c r="D1151" t="s">
        <v>696</v>
      </c>
      <c r="E1151" t="s">
        <v>2185</v>
      </c>
      <c r="F1151" t="s">
        <v>2221</v>
      </c>
    </row>
    <row r="1152" spans="1:6">
      <c r="A1152">
        <v>1134</v>
      </c>
      <c r="B1152">
        <v>228</v>
      </c>
      <c r="C1152">
        <v>22</v>
      </c>
      <c r="D1152" t="s">
        <v>696</v>
      </c>
      <c r="E1152" t="s">
        <v>613</v>
      </c>
      <c r="F1152" t="s">
        <v>2222</v>
      </c>
    </row>
    <row r="1153" spans="1:6">
      <c r="A1153">
        <v>1135</v>
      </c>
      <c r="B1153">
        <v>106</v>
      </c>
      <c r="D1153" t="s">
        <v>696</v>
      </c>
      <c r="E1153" t="s">
        <v>2223</v>
      </c>
      <c r="F1153" t="s">
        <v>2224</v>
      </c>
    </row>
    <row r="1154" spans="1:6">
      <c r="A1154">
        <v>1136</v>
      </c>
      <c r="B1154">
        <v>159</v>
      </c>
      <c r="D1154" t="s">
        <v>696</v>
      </c>
      <c r="E1154" t="s">
        <v>2225</v>
      </c>
      <c r="F1154" t="s">
        <v>2087</v>
      </c>
    </row>
    <row r="1155" spans="1:6">
      <c r="A1155">
        <v>1137</v>
      </c>
      <c r="B1155">
        <v>127</v>
      </c>
      <c r="D1155" t="s">
        <v>696</v>
      </c>
      <c r="E1155" t="s">
        <v>712</v>
      </c>
      <c r="F1155" t="s">
        <v>2226</v>
      </c>
    </row>
    <row r="1156" spans="1:6">
      <c r="A1156">
        <v>1138</v>
      </c>
      <c r="B1156">
        <v>88</v>
      </c>
      <c r="D1156" t="s">
        <v>696</v>
      </c>
      <c r="E1156" t="s">
        <v>2227</v>
      </c>
      <c r="F1156" t="s">
        <v>2078</v>
      </c>
    </row>
    <row r="1157" spans="1:6">
      <c r="A1157">
        <v>1139</v>
      </c>
      <c r="B1157">
        <v>231</v>
      </c>
      <c r="C1157">
        <v>177</v>
      </c>
      <c r="D1157" t="s">
        <v>696</v>
      </c>
      <c r="E1157" t="s">
        <v>695</v>
      </c>
      <c r="F1157" t="s">
        <v>2228</v>
      </c>
    </row>
    <row r="1158" spans="1:6">
      <c r="A1158">
        <v>1140</v>
      </c>
      <c r="B1158">
        <v>193</v>
      </c>
      <c r="D1158" t="s">
        <v>696</v>
      </c>
      <c r="E1158" t="s">
        <v>2229</v>
      </c>
      <c r="F1158" t="s">
        <v>2230</v>
      </c>
    </row>
    <row r="1159" spans="1:6">
      <c r="A1159">
        <v>1141</v>
      </c>
      <c r="B1159">
        <v>184</v>
      </c>
      <c r="D1159" t="s">
        <v>696</v>
      </c>
      <c r="E1159" t="s">
        <v>2231</v>
      </c>
      <c r="F1159" t="s">
        <v>2232</v>
      </c>
    </row>
    <row r="1160" spans="1:6">
      <c r="A1160">
        <v>1142</v>
      </c>
      <c r="B1160">
        <v>183</v>
      </c>
      <c r="D1160" t="s">
        <v>696</v>
      </c>
      <c r="E1160" t="s">
        <v>2199</v>
      </c>
      <c r="F1160" t="s">
        <v>2233</v>
      </c>
    </row>
    <row r="1161" spans="1:6">
      <c r="A1161">
        <v>1143</v>
      </c>
      <c r="B1161">
        <v>127</v>
      </c>
      <c r="D1161" t="s">
        <v>696</v>
      </c>
      <c r="E1161" t="s">
        <v>777</v>
      </c>
      <c r="F1161" t="s">
        <v>2234</v>
      </c>
    </row>
    <row r="1162" spans="1:6">
      <c r="A1162">
        <v>1144</v>
      </c>
      <c r="B1162">
        <v>141</v>
      </c>
      <c r="D1162" t="s">
        <v>696</v>
      </c>
      <c r="E1162" t="s">
        <v>943</v>
      </c>
      <c r="F1162" t="s">
        <v>2235</v>
      </c>
    </row>
    <row r="1163" spans="1:6">
      <c r="A1163">
        <v>1145</v>
      </c>
      <c r="B1163">
        <v>127</v>
      </c>
      <c r="D1163" t="s">
        <v>696</v>
      </c>
      <c r="E1163" t="s">
        <v>942</v>
      </c>
      <c r="F1163" t="s">
        <v>2236</v>
      </c>
    </row>
    <row r="1164" spans="1:6">
      <c r="A1164">
        <v>1146</v>
      </c>
      <c r="B1164">
        <v>127</v>
      </c>
      <c r="D1164" t="s">
        <v>696</v>
      </c>
      <c r="E1164" t="s">
        <v>988</v>
      </c>
      <c r="F1164" t="s">
        <v>2237</v>
      </c>
    </row>
    <row r="1165" spans="1:6">
      <c r="A1165">
        <v>1147</v>
      </c>
      <c r="B1165">
        <v>127</v>
      </c>
      <c r="D1165" t="s">
        <v>696</v>
      </c>
      <c r="E1165" t="s">
        <v>988</v>
      </c>
      <c r="F1165" t="s">
        <v>2237</v>
      </c>
    </row>
    <row r="1166" spans="1:6">
      <c r="A1166">
        <v>1148</v>
      </c>
      <c r="B1166">
        <v>183</v>
      </c>
      <c r="D1166" t="s">
        <v>696</v>
      </c>
      <c r="E1166" t="s">
        <v>1056</v>
      </c>
      <c r="F1166" t="s">
        <v>2238</v>
      </c>
    </row>
    <row r="1167" spans="1:6">
      <c r="A1167">
        <v>1149</v>
      </c>
      <c r="B1167">
        <v>183</v>
      </c>
      <c r="D1167" t="s">
        <v>696</v>
      </c>
      <c r="E1167" t="s">
        <v>1037</v>
      </c>
      <c r="F1167" t="s">
        <v>2239</v>
      </c>
    </row>
    <row r="1168" spans="1:6">
      <c r="A1168">
        <v>1150</v>
      </c>
      <c r="B1168">
        <v>106</v>
      </c>
      <c r="D1168" t="s">
        <v>696</v>
      </c>
      <c r="E1168" t="s">
        <v>2223</v>
      </c>
      <c r="F1168" t="s">
        <v>2240</v>
      </c>
    </row>
    <row r="1169" spans="1:6">
      <c r="A1169">
        <v>1151</v>
      </c>
      <c r="B1169">
        <v>151</v>
      </c>
      <c r="D1169" t="s">
        <v>696</v>
      </c>
      <c r="E1169" t="s">
        <v>2241</v>
      </c>
      <c r="F1169" t="s">
        <v>2242</v>
      </c>
    </row>
    <row r="1170" spans="1:6">
      <c r="A1170">
        <v>1152</v>
      </c>
      <c r="B1170">
        <v>171</v>
      </c>
      <c r="D1170" t="s">
        <v>696</v>
      </c>
      <c r="E1170" t="s">
        <v>376</v>
      </c>
      <c r="F1170" t="s">
        <v>2243</v>
      </c>
    </row>
    <row r="1171" spans="1:6">
      <c r="A1171">
        <v>1153</v>
      </c>
      <c r="B1171">
        <v>171</v>
      </c>
      <c r="D1171" t="s">
        <v>696</v>
      </c>
      <c r="E1171" t="s">
        <v>376</v>
      </c>
      <c r="F1171" t="s">
        <v>2244</v>
      </c>
    </row>
    <row r="1172" spans="1:6">
      <c r="A1172">
        <v>1154</v>
      </c>
      <c r="B1172">
        <v>230</v>
      </c>
      <c r="D1172" t="s">
        <v>696</v>
      </c>
      <c r="E1172" t="s">
        <v>2245</v>
      </c>
      <c r="F1172" t="s">
        <v>2246</v>
      </c>
    </row>
    <row r="1173" spans="1:6">
      <c r="A1173">
        <v>1155</v>
      </c>
      <c r="B1173">
        <v>160</v>
      </c>
      <c r="D1173" t="s">
        <v>696</v>
      </c>
      <c r="E1173" t="s">
        <v>2247</v>
      </c>
      <c r="F1173" t="s">
        <v>2248</v>
      </c>
    </row>
    <row r="1174" spans="1:6">
      <c r="A1174">
        <v>1156</v>
      </c>
      <c r="B1174">
        <v>151</v>
      </c>
      <c r="D1174" t="s">
        <v>696</v>
      </c>
      <c r="E1174" t="s">
        <v>2241</v>
      </c>
      <c r="F1174" t="s">
        <v>2249</v>
      </c>
    </row>
    <row r="1175" spans="1:6">
      <c r="A1175">
        <v>1157</v>
      </c>
      <c r="B1175">
        <v>122</v>
      </c>
      <c r="D1175" t="s">
        <v>696</v>
      </c>
      <c r="E1175" t="s">
        <v>732</v>
      </c>
      <c r="F1175" t="s">
        <v>2250</v>
      </c>
    </row>
    <row r="1176" spans="1:6">
      <c r="A1176">
        <v>1158</v>
      </c>
      <c r="B1176">
        <v>178</v>
      </c>
      <c r="D1176" t="s">
        <v>696</v>
      </c>
      <c r="E1176" t="s">
        <v>990</v>
      </c>
      <c r="F1176" t="s">
        <v>2251</v>
      </c>
    </row>
    <row r="1177" spans="1:6">
      <c r="A1177">
        <v>1159</v>
      </c>
      <c r="B1177">
        <v>76</v>
      </c>
      <c r="D1177" t="s">
        <v>696</v>
      </c>
      <c r="E1177" t="s">
        <v>830</v>
      </c>
      <c r="F1177" t="s">
        <v>2252</v>
      </c>
    </row>
    <row r="1178" spans="1:6">
      <c r="A1178">
        <v>1160</v>
      </c>
      <c r="B1178">
        <v>142</v>
      </c>
      <c r="D1178" t="s">
        <v>696</v>
      </c>
      <c r="E1178" t="s">
        <v>2253</v>
      </c>
      <c r="F1178" t="s">
        <v>2254</v>
      </c>
    </row>
    <row r="1179" spans="1:6">
      <c r="A1179">
        <v>1161</v>
      </c>
      <c r="B1179">
        <v>128</v>
      </c>
      <c r="D1179" t="s">
        <v>696</v>
      </c>
      <c r="E1179" t="s">
        <v>863</v>
      </c>
      <c r="F1179" t="s">
        <v>2255</v>
      </c>
    </row>
    <row r="1180" spans="1:6">
      <c r="A1180">
        <v>1162</v>
      </c>
      <c r="B1180">
        <v>128</v>
      </c>
      <c r="D1180" t="s">
        <v>696</v>
      </c>
      <c r="E1180" t="s">
        <v>863</v>
      </c>
      <c r="F1180" t="s">
        <v>2255</v>
      </c>
    </row>
    <row r="1181" spans="1:6">
      <c r="A1181">
        <v>1163</v>
      </c>
      <c r="B1181">
        <v>71</v>
      </c>
      <c r="D1181" t="s">
        <v>696</v>
      </c>
      <c r="E1181" t="s">
        <v>2256</v>
      </c>
      <c r="F1181" t="s">
        <v>2257</v>
      </c>
    </row>
    <row r="1182" spans="1:6">
      <c r="A1182">
        <v>1164</v>
      </c>
      <c r="B1182">
        <v>127</v>
      </c>
      <c r="D1182" t="s">
        <v>696</v>
      </c>
      <c r="E1182" t="s">
        <v>942</v>
      </c>
      <c r="F1182" t="s">
        <v>2258</v>
      </c>
    </row>
    <row r="1183" spans="1:6">
      <c r="A1183">
        <v>1165</v>
      </c>
      <c r="B1183">
        <v>156</v>
      </c>
      <c r="D1183" t="s">
        <v>696</v>
      </c>
      <c r="E1183" t="s">
        <v>2259</v>
      </c>
      <c r="F1183" t="s">
        <v>2260</v>
      </c>
    </row>
    <row r="1184" spans="1:6">
      <c r="A1184">
        <v>1166</v>
      </c>
      <c r="B1184">
        <v>154</v>
      </c>
      <c r="D1184" t="s">
        <v>696</v>
      </c>
      <c r="E1184" t="s">
        <v>1128</v>
      </c>
      <c r="F1184" t="s">
        <v>2261</v>
      </c>
    </row>
    <row r="1185" spans="1:6">
      <c r="A1185">
        <v>1167</v>
      </c>
      <c r="B1185">
        <v>193</v>
      </c>
      <c r="D1185" t="s">
        <v>696</v>
      </c>
      <c r="E1185" t="s">
        <v>778</v>
      </c>
      <c r="F1185" t="s">
        <v>2262</v>
      </c>
    </row>
    <row r="1186" spans="1:6">
      <c r="A1186">
        <v>1168</v>
      </c>
      <c r="B1186">
        <v>154</v>
      </c>
      <c r="D1186" t="s">
        <v>696</v>
      </c>
      <c r="E1186" t="s">
        <v>1128</v>
      </c>
      <c r="F1186" t="s">
        <v>2263</v>
      </c>
    </row>
    <row r="1187" spans="1:6">
      <c r="A1187">
        <v>1169</v>
      </c>
      <c r="B1187">
        <v>178</v>
      </c>
      <c r="D1187" t="s">
        <v>696</v>
      </c>
      <c r="E1187" t="s">
        <v>736</v>
      </c>
      <c r="F1187" t="s">
        <v>2264</v>
      </c>
    </row>
    <row r="1188" spans="1:6">
      <c r="A1188">
        <v>1170</v>
      </c>
      <c r="B1188">
        <v>152</v>
      </c>
      <c r="D1188" t="s">
        <v>696</v>
      </c>
      <c r="E1188" t="s">
        <v>739</v>
      </c>
      <c r="F1188" t="s">
        <v>2265</v>
      </c>
    </row>
    <row r="1189" spans="1:6">
      <c r="A1189">
        <v>1171</v>
      </c>
      <c r="B1189">
        <v>10</v>
      </c>
      <c r="D1189" t="s">
        <v>696</v>
      </c>
      <c r="E1189" t="s">
        <v>871</v>
      </c>
      <c r="F1189" t="s">
        <v>1203</v>
      </c>
    </row>
    <row r="1190" spans="1:6">
      <c r="A1190">
        <v>1172</v>
      </c>
      <c r="B1190">
        <v>82</v>
      </c>
      <c r="D1190" t="s">
        <v>696</v>
      </c>
      <c r="E1190" t="s">
        <v>360</v>
      </c>
      <c r="F1190" t="s">
        <v>2266</v>
      </c>
    </row>
    <row r="1191" spans="1:6">
      <c r="A1191">
        <v>1173</v>
      </c>
      <c r="B1191">
        <v>127</v>
      </c>
      <c r="D1191" t="s">
        <v>696</v>
      </c>
      <c r="E1191" t="s">
        <v>731</v>
      </c>
      <c r="F1191" t="s">
        <v>2267</v>
      </c>
    </row>
    <row r="1192" spans="1:6">
      <c r="A1192">
        <v>1174</v>
      </c>
      <c r="B1192">
        <v>228</v>
      </c>
      <c r="C1192">
        <v>99</v>
      </c>
      <c r="D1192" t="s">
        <v>696</v>
      </c>
      <c r="E1192" t="s">
        <v>2268</v>
      </c>
      <c r="F1192" t="s">
        <v>2269</v>
      </c>
    </row>
    <row r="1193" spans="1:6">
      <c r="A1193">
        <v>1175</v>
      </c>
      <c r="B1193">
        <v>231</v>
      </c>
      <c r="C1193">
        <v>177</v>
      </c>
      <c r="D1193" t="s">
        <v>696</v>
      </c>
      <c r="E1193" t="s">
        <v>695</v>
      </c>
      <c r="F1193" t="s">
        <v>2270</v>
      </c>
    </row>
    <row r="1194" spans="1:6">
      <c r="A1194">
        <v>1176</v>
      </c>
      <c r="B1194">
        <v>39</v>
      </c>
      <c r="D1194" t="s">
        <v>696</v>
      </c>
      <c r="E1194" t="s">
        <v>839</v>
      </c>
      <c r="F1194" t="s">
        <v>2271</v>
      </c>
    </row>
    <row r="1195" spans="1:6">
      <c r="A1195">
        <v>1177</v>
      </c>
      <c r="B1195">
        <v>147</v>
      </c>
      <c r="D1195" t="s">
        <v>696</v>
      </c>
      <c r="E1195" t="s">
        <v>2272</v>
      </c>
      <c r="F1195" t="s">
        <v>2273</v>
      </c>
    </row>
    <row r="1196" spans="1:6">
      <c r="A1196">
        <v>1178</v>
      </c>
      <c r="B1196">
        <v>39</v>
      </c>
      <c r="D1196" t="s">
        <v>696</v>
      </c>
      <c r="E1196" t="s">
        <v>839</v>
      </c>
      <c r="F1196" t="s">
        <v>2274</v>
      </c>
    </row>
    <row r="1197" spans="1:6">
      <c r="A1197">
        <v>1179</v>
      </c>
      <c r="B1197">
        <v>39</v>
      </c>
      <c r="D1197" t="s">
        <v>696</v>
      </c>
      <c r="E1197" t="s">
        <v>839</v>
      </c>
      <c r="F1197" t="s">
        <v>2275</v>
      </c>
    </row>
    <row r="1198" spans="1:6">
      <c r="A1198">
        <v>1180</v>
      </c>
      <c r="B1198">
        <v>152</v>
      </c>
      <c r="D1198" t="s">
        <v>696</v>
      </c>
      <c r="E1198" t="s">
        <v>858</v>
      </c>
      <c r="F1198" t="s">
        <v>2276</v>
      </c>
    </row>
    <row r="1199" spans="1:6">
      <c r="A1199">
        <v>1181</v>
      </c>
      <c r="B1199">
        <v>127</v>
      </c>
      <c r="D1199" t="s">
        <v>696</v>
      </c>
      <c r="E1199" t="s">
        <v>777</v>
      </c>
      <c r="F1199" t="s">
        <v>2277</v>
      </c>
    </row>
    <row r="1200" spans="1:6">
      <c r="A1200">
        <v>1182</v>
      </c>
      <c r="B1200">
        <v>228</v>
      </c>
      <c r="C1200">
        <v>228</v>
      </c>
      <c r="D1200" t="s">
        <v>696</v>
      </c>
      <c r="E1200" t="s">
        <v>700</v>
      </c>
      <c r="F1200" t="s">
        <v>2278</v>
      </c>
    </row>
    <row r="1201" spans="1:6">
      <c r="A1201">
        <v>1183</v>
      </c>
      <c r="B1201">
        <v>151</v>
      </c>
      <c r="D1201" t="s">
        <v>696</v>
      </c>
      <c r="E1201" t="s">
        <v>2241</v>
      </c>
      <c r="F1201" t="s">
        <v>2279</v>
      </c>
    </row>
    <row r="1202" spans="1:6">
      <c r="A1202">
        <v>1184</v>
      </c>
      <c r="B1202">
        <v>151</v>
      </c>
      <c r="D1202" t="s">
        <v>696</v>
      </c>
      <c r="E1202" t="s">
        <v>2280</v>
      </c>
      <c r="F1202" t="s">
        <v>1305</v>
      </c>
    </row>
    <row r="1203" spans="1:6">
      <c r="A1203">
        <v>1185</v>
      </c>
      <c r="B1203">
        <v>151</v>
      </c>
      <c r="D1203" t="s">
        <v>696</v>
      </c>
      <c r="E1203" t="s">
        <v>2280</v>
      </c>
      <c r="F1203" t="s">
        <v>1305</v>
      </c>
    </row>
    <row r="1204" spans="1:6">
      <c r="A1204">
        <v>1186</v>
      </c>
      <c r="B1204">
        <v>127</v>
      </c>
      <c r="D1204" t="s">
        <v>696</v>
      </c>
      <c r="E1204" t="s">
        <v>2281</v>
      </c>
      <c r="F1204" t="s">
        <v>2282</v>
      </c>
    </row>
    <row r="1205" spans="1:6">
      <c r="A1205">
        <v>1187</v>
      </c>
      <c r="B1205">
        <v>127</v>
      </c>
      <c r="D1205" t="s">
        <v>696</v>
      </c>
      <c r="E1205" t="s">
        <v>988</v>
      </c>
      <c r="F1205" t="s">
        <v>2283</v>
      </c>
    </row>
    <row r="1206" spans="1:6">
      <c r="A1206">
        <v>1188</v>
      </c>
      <c r="B1206">
        <v>93</v>
      </c>
      <c r="D1206" t="s">
        <v>696</v>
      </c>
      <c r="E1206" t="s">
        <v>2284</v>
      </c>
      <c r="F1206" t="s">
        <v>2285</v>
      </c>
    </row>
    <row r="1207" spans="1:6">
      <c r="A1207">
        <v>1189</v>
      </c>
      <c r="B1207">
        <v>127</v>
      </c>
      <c r="D1207" t="s">
        <v>696</v>
      </c>
      <c r="E1207" t="s">
        <v>777</v>
      </c>
      <c r="F1207" t="s">
        <v>2286</v>
      </c>
    </row>
    <row r="1208" spans="1:6">
      <c r="A1208">
        <v>1190</v>
      </c>
      <c r="B1208">
        <v>151</v>
      </c>
      <c r="D1208" t="s">
        <v>696</v>
      </c>
      <c r="E1208" t="s">
        <v>2241</v>
      </c>
      <c r="F1208" t="s">
        <v>2287</v>
      </c>
    </row>
    <row r="1209" spans="1:6">
      <c r="A1209">
        <v>1191</v>
      </c>
      <c r="B1209">
        <v>76</v>
      </c>
      <c r="D1209" t="s">
        <v>696</v>
      </c>
      <c r="E1209" t="s">
        <v>830</v>
      </c>
      <c r="F1209" t="s">
        <v>2288</v>
      </c>
    </row>
    <row r="1210" spans="1:6">
      <c r="A1210">
        <v>1192</v>
      </c>
      <c r="B1210">
        <v>141</v>
      </c>
      <c r="D1210" t="s">
        <v>696</v>
      </c>
      <c r="E1210" t="s">
        <v>2289</v>
      </c>
      <c r="F1210" t="s">
        <v>2290</v>
      </c>
    </row>
    <row r="1211" spans="1:6">
      <c r="A1211">
        <v>1193</v>
      </c>
      <c r="B1211">
        <v>83</v>
      </c>
      <c r="D1211" t="s">
        <v>696</v>
      </c>
      <c r="E1211" t="s">
        <v>856</v>
      </c>
      <c r="F1211" t="s">
        <v>2291</v>
      </c>
    </row>
    <row r="1212" spans="1:6">
      <c r="A1212">
        <v>1194</v>
      </c>
      <c r="B1212">
        <v>160</v>
      </c>
      <c r="D1212" t="s">
        <v>696</v>
      </c>
      <c r="E1212" t="s">
        <v>742</v>
      </c>
      <c r="F1212" t="s">
        <v>2292</v>
      </c>
    </row>
    <row r="1213" spans="1:6">
      <c r="A1213">
        <v>1195</v>
      </c>
      <c r="B1213">
        <v>20</v>
      </c>
      <c r="D1213" t="s">
        <v>696</v>
      </c>
      <c r="E1213" t="s">
        <v>958</v>
      </c>
      <c r="F1213" t="s">
        <v>2293</v>
      </c>
    </row>
    <row r="1214" spans="1:6">
      <c r="A1214">
        <v>1196</v>
      </c>
      <c r="B1214">
        <v>228</v>
      </c>
      <c r="C1214">
        <v>228</v>
      </c>
      <c r="D1214" t="s">
        <v>696</v>
      </c>
      <c r="E1214" t="s">
        <v>562</v>
      </c>
      <c r="F1214" t="s">
        <v>2294</v>
      </c>
    </row>
    <row r="1215" spans="1:6">
      <c r="A1215">
        <v>1197</v>
      </c>
      <c r="B1215">
        <v>228</v>
      </c>
      <c r="C1215">
        <v>228</v>
      </c>
      <c r="D1215" t="s">
        <v>696</v>
      </c>
      <c r="E1215" t="s">
        <v>700</v>
      </c>
      <c r="F1215" t="s">
        <v>2295</v>
      </c>
    </row>
    <row r="1216" spans="1:6">
      <c r="A1216">
        <v>1198</v>
      </c>
      <c r="B1216">
        <v>228</v>
      </c>
      <c r="C1216">
        <v>228</v>
      </c>
      <c r="D1216" t="s">
        <v>696</v>
      </c>
      <c r="E1216" t="s">
        <v>907</v>
      </c>
      <c r="F1216" t="s">
        <v>2296</v>
      </c>
    </row>
    <row r="1217" spans="1:6">
      <c r="A1217">
        <v>1199</v>
      </c>
      <c r="B1217">
        <v>184</v>
      </c>
      <c r="D1217" t="s">
        <v>696</v>
      </c>
      <c r="E1217" t="s">
        <v>864</v>
      </c>
      <c r="F1217" t="s">
        <v>2297</v>
      </c>
    </row>
    <row r="1218" spans="1:6">
      <c r="A1218">
        <v>1200</v>
      </c>
      <c r="B1218">
        <v>178</v>
      </c>
      <c r="D1218" t="s">
        <v>696</v>
      </c>
      <c r="E1218" t="s">
        <v>990</v>
      </c>
      <c r="F1218" t="s">
        <v>2298</v>
      </c>
    </row>
    <row r="1219" spans="1:6">
      <c r="A1219">
        <v>1201</v>
      </c>
      <c r="B1219">
        <v>127</v>
      </c>
      <c r="D1219" t="s">
        <v>696</v>
      </c>
      <c r="E1219" t="s">
        <v>988</v>
      </c>
      <c r="F1219" t="s">
        <v>2299</v>
      </c>
    </row>
    <row r="1220" spans="1:6">
      <c r="A1220">
        <v>1202</v>
      </c>
      <c r="B1220">
        <v>101</v>
      </c>
      <c r="D1220" t="s">
        <v>696</v>
      </c>
      <c r="E1220" t="s">
        <v>842</v>
      </c>
      <c r="F1220" t="s">
        <v>2300</v>
      </c>
    </row>
    <row r="1221" spans="1:6">
      <c r="A1221">
        <v>1203</v>
      </c>
      <c r="B1221">
        <v>231</v>
      </c>
      <c r="C1221">
        <v>177</v>
      </c>
      <c r="D1221" t="s">
        <v>696</v>
      </c>
      <c r="E1221" t="s">
        <v>737</v>
      </c>
      <c r="F1221" t="s">
        <v>2301</v>
      </c>
    </row>
    <row r="1222" spans="1:6">
      <c r="A1222">
        <v>1204</v>
      </c>
      <c r="B1222">
        <v>231</v>
      </c>
      <c r="C1222">
        <v>177</v>
      </c>
      <c r="D1222" t="s">
        <v>696</v>
      </c>
      <c r="E1222" t="s">
        <v>737</v>
      </c>
      <c r="F1222" t="s">
        <v>2302</v>
      </c>
    </row>
    <row r="1223" spans="1:6">
      <c r="A1223">
        <v>1205</v>
      </c>
      <c r="B1223">
        <v>152</v>
      </c>
      <c r="D1223" t="s">
        <v>696</v>
      </c>
      <c r="E1223" t="s">
        <v>739</v>
      </c>
      <c r="F1223" t="s">
        <v>2303</v>
      </c>
    </row>
    <row r="1224" spans="1:6">
      <c r="A1224">
        <v>1206</v>
      </c>
      <c r="B1224">
        <v>152</v>
      </c>
      <c r="D1224" t="s">
        <v>696</v>
      </c>
      <c r="E1224" t="s">
        <v>739</v>
      </c>
      <c r="F1224" t="s">
        <v>2304</v>
      </c>
    </row>
    <row r="1225" spans="1:6">
      <c r="A1225">
        <v>1207</v>
      </c>
      <c r="B1225">
        <v>127</v>
      </c>
      <c r="D1225" t="s">
        <v>696</v>
      </c>
      <c r="E1225" t="s">
        <v>731</v>
      </c>
      <c r="F1225" t="s">
        <v>2305</v>
      </c>
    </row>
    <row r="1226" spans="1:6">
      <c r="A1226">
        <v>1208</v>
      </c>
      <c r="B1226">
        <v>27</v>
      </c>
      <c r="D1226" t="s">
        <v>696</v>
      </c>
      <c r="E1226" t="s">
        <v>854</v>
      </c>
      <c r="F1226" t="s">
        <v>2306</v>
      </c>
    </row>
    <row r="1227" spans="1:6">
      <c r="A1227">
        <v>1209</v>
      </c>
      <c r="B1227">
        <v>159</v>
      </c>
      <c r="D1227" t="s">
        <v>696</v>
      </c>
      <c r="E1227" t="s">
        <v>779</v>
      </c>
      <c r="F1227" t="s">
        <v>2307</v>
      </c>
    </row>
    <row r="1228" spans="1:6">
      <c r="A1228">
        <v>1210</v>
      </c>
      <c r="B1228">
        <v>228</v>
      </c>
      <c r="C1228">
        <v>228</v>
      </c>
      <c r="D1228" t="s">
        <v>696</v>
      </c>
      <c r="E1228" t="s">
        <v>907</v>
      </c>
      <c r="F1228" t="s">
        <v>1471</v>
      </c>
    </row>
    <row r="1229" spans="1:6">
      <c r="A1229">
        <v>1211</v>
      </c>
      <c r="B1229">
        <v>156</v>
      </c>
      <c r="D1229" t="s">
        <v>696</v>
      </c>
      <c r="E1229" t="s">
        <v>2259</v>
      </c>
      <c r="F1229" t="s">
        <v>1471</v>
      </c>
    </row>
    <row r="1230" spans="1:6">
      <c r="A1230">
        <v>1212</v>
      </c>
      <c r="B1230">
        <v>106</v>
      </c>
      <c r="D1230" t="s">
        <v>696</v>
      </c>
      <c r="E1230" t="s">
        <v>965</v>
      </c>
      <c r="F1230" t="s">
        <v>1412</v>
      </c>
    </row>
    <row r="1231" spans="1:6">
      <c r="A1231">
        <v>1213</v>
      </c>
      <c r="B1231">
        <v>121</v>
      </c>
      <c r="D1231" t="s">
        <v>696</v>
      </c>
      <c r="E1231" t="s">
        <v>728</v>
      </c>
      <c r="F1231" t="s">
        <v>2308</v>
      </c>
    </row>
    <row r="1232" spans="1:6">
      <c r="A1232">
        <v>1214</v>
      </c>
      <c r="B1232">
        <v>147</v>
      </c>
      <c r="D1232" t="s">
        <v>696</v>
      </c>
      <c r="E1232" t="s">
        <v>2309</v>
      </c>
      <c r="F1232" t="s">
        <v>2310</v>
      </c>
    </row>
    <row r="1233" spans="1:6">
      <c r="A1233">
        <v>1215</v>
      </c>
      <c r="B1233">
        <v>231</v>
      </c>
      <c r="C1233">
        <v>177</v>
      </c>
      <c r="D1233" t="s">
        <v>696</v>
      </c>
      <c r="E1233" t="s">
        <v>2179</v>
      </c>
      <c r="F1233" t="s">
        <v>2311</v>
      </c>
    </row>
    <row r="1234" spans="1:6">
      <c r="A1234">
        <v>1216</v>
      </c>
      <c r="B1234">
        <v>96</v>
      </c>
      <c r="D1234" t="s">
        <v>696</v>
      </c>
      <c r="E1234" t="s">
        <v>2312</v>
      </c>
      <c r="F1234" t="s">
        <v>2313</v>
      </c>
    </row>
    <row r="1235" spans="1:6">
      <c r="A1235">
        <v>1217</v>
      </c>
      <c r="B1235">
        <v>101</v>
      </c>
      <c r="D1235" t="s">
        <v>696</v>
      </c>
      <c r="E1235" t="s">
        <v>960</v>
      </c>
      <c r="F1235" t="s">
        <v>2314</v>
      </c>
    </row>
    <row r="1236" spans="1:6">
      <c r="A1236">
        <v>1218</v>
      </c>
      <c r="B1236">
        <v>101</v>
      </c>
      <c r="D1236" t="s">
        <v>696</v>
      </c>
      <c r="E1236" t="s">
        <v>727</v>
      </c>
      <c r="F1236" t="s">
        <v>2315</v>
      </c>
    </row>
    <row r="1237" spans="1:6">
      <c r="A1237">
        <v>1219</v>
      </c>
      <c r="B1237">
        <v>101</v>
      </c>
      <c r="D1237" t="s">
        <v>696</v>
      </c>
      <c r="E1237" t="s">
        <v>1003</v>
      </c>
      <c r="F1237" t="s">
        <v>2316</v>
      </c>
    </row>
    <row r="1238" spans="1:6">
      <c r="A1238">
        <v>1220</v>
      </c>
      <c r="B1238">
        <v>156</v>
      </c>
      <c r="D1238" t="s">
        <v>696</v>
      </c>
      <c r="E1238" t="s">
        <v>2259</v>
      </c>
      <c r="F1238" t="s">
        <v>1684</v>
      </c>
    </row>
    <row r="1239" spans="1:6">
      <c r="A1239">
        <v>1221</v>
      </c>
      <c r="B1239">
        <v>165</v>
      </c>
      <c r="D1239" t="s">
        <v>696</v>
      </c>
      <c r="E1239" t="s">
        <v>2317</v>
      </c>
      <c r="F1239" t="s">
        <v>2318</v>
      </c>
    </row>
    <row r="1240" spans="1:6">
      <c r="A1240">
        <v>1222</v>
      </c>
      <c r="B1240">
        <v>159</v>
      </c>
      <c r="D1240" t="s">
        <v>696</v>
      </c>
      <c r="E1240" t="s">
        <v>2225</v>
      </c>
      <c r="F1240" t="s">
        <v>2319</v>
      </c>
    </row>
    <row r="1241" spans="1:6">
      <c r="A1241">
        <v>1223</v>
      </c>
      <c r="B1241">
        <v>101</v>
      </c>
      <c r="D1241" t="s">
        <v>696</v>
      </c>
      <c r="E1241" t="s">
        <v>2320</v>
      </c>
      <c r="F1241" t="s">
        <v>2321</v>
      </c>
    </row>
    <row r="1242" spans="1:6">
      <c r="A1242">
        <v>1224</v>
      </c>
      <c r="B1242">
        <v>228</v>
      </c>
      <c r="C1242">
        <v>228</v>
      </c>
      <c r="D1242" t="s">
        <v>696</v>
      </c>
      <c r="E1242" t="s">
        <v>1119</v>
      </c>
      <c r="F1242" t="s">
        <v>2322</v>
      </c>
    </row>
    <row r="1243" spans="1:6">
      <c r="A1243">
        <v>1225</v>
      </c>
      <c r="B1243">
        <v>228</v>
      </c>
      <c r="C1243">
        <v>228</v>
      </c>
      <c r="D1243" t="s">
        <v>696</v>
      </c>
      <c r="E1243" t="s">
        <v>1119</v>
      </c>
      <c r="F1243" t="s">
        <v>2323</v>
      </c>
    </row>
    <row r="1244" spans="1:6">
      <c r="A1244">
        <v>1226</v>
      </c>
      <c r="B1244">
        <v>231</v>
      </c>
      <c r="C1244">
        <v>177</v>
      </c>
      <c r="D1244" t="s">
        <v>696</v>
      </c>
      <c r="E1244" t="s">
        <v>801</v>
      </c>
      <c r="F1244" t="s">
        <v>2324</v>
      </c>
    </row>
    <row r="1245" spans="1:6">
      <c r="A1245">
        <v>1227</v>
      </c>
      <c r="B1245">
        <v>230</v>
      </c>
      <c r="D1245" t="s">
        <v>696</v>
      </c>
      <c r="E1245" t="s">
        <v>2325</v>
      </c>
      <c r="F1245" t="s">
        <v>2326</v>
      </c>
    </row>
    <row r="1246" spans="1:6">
      <c r="A1246">
        <v>1228</v>
      </c>
      <c r="B1246">
        <v>228</v>
      </c>
      <c r="C1246">
        <v>45</v>
      </c>
      <c r="D1246" t="s">
        <v>696</v>
      </c>
      <c r="E1246" t="s">
        <v>2327</v>
      </c>
      <c r="F1246" t="s">
        <v>2328</v>
      </c>
    </row>
    <row r="1247" spans="1:6">
      <c r="A1247">
        <v>1229</v>
      </c>
      <c r="B1247">
        <v>93</v>
      </c>
      <c r="D1247" t="s">
        <v>696</v>
      </c>
      <c r="E1247" t="s">
        <v>2329</v>
      </c>
      <c r="F1247" t="s">
        <v>2330</v>
      </c>
    </row>
    <row r="1248" spans="1:6">
      <c r="A1248">
        <v>1230</v>
      </c>
      <c r="B1248">
        <v>127</v>
      </c>
      <c r="D1248" t="s">
        <v>696</v>
      </c>
      <c r="E1248" t="s">
        <v>2331</v>
      </c>
      <c r="F1248" t="s">
        <v>2332</v>
      </c>
    </row>
    <row r="1249" spans="1:6">
      <c r="A1249">
        <v>1231</v>
      </c>
      <c r="B1249">
        <v>14</v>
      </c>
      <c r="D1249" t="s">
        <v>696</v>
      </c>
      <c r="E1249" t="s">
        <v>1086</v>
      </c>
      <c r="F1249" t="s">
        <v>2333</v>
      </c>
    </row>
    <row r="1250" spans="1:6">
      <c r="A1250">
        <v>1232</v>
      </c>
      <c r="B1250">
        <v>228</v>
      </c>
      <c r="C1250">
        <v>228</v>
      </c>
      <c r="D1250" t="s">
        <v>696</v>
      </c>
      <c r="E1250" t="s">
        <v>907</v>
      </c>
      <c r="F1250" t="s">
        <v>2334</v>
      </c>
    </row>
    <row r="1251" spans="1:6">
      <c r="A1251">
        <v>1233</v>
      </c>
      <c r="B1251">
        <v>228</v>
      </c>
      <c r="C1251">
        <v>228</v>
      </c>
      <c r="D1251" t="s">
        <v>696</v>
      </c>
      <c r="E1251" t="s">
        <v>972</v>
      </c>
      <c r="F1251" t="s">
        <v>2335</v>
      </c>
    </row>
    <row r="1252" spans="1:6">
      <c r="A1252">
        <v>1234</v>
      </c>
      <c r="B1252">
        <v>46</v>
      </c>
      <c r="D1252" t="s">
        <v>696</v>
      </c>
      <c r="E1252" t="s">
        <v>2336</v>
      </c>
      <c r="F1252" t="s">
        <v>2337</v>
      </c>
    </row>
    <row r="1253" spans="1:6">
      <c r="A1253">
        <v>1235</v>
      </c>
      <c r="B1253">
        <v>46</v>
      </c>
      <c r="D1253" t="s">
        <v>696</v>
      </c>
      <c r="E1253" t="s">
        <v>2336</v>
      </c>
      <c r="F1253" t="s">
        <v>2338</v>
      </c>
    </row>
    <row r="1254" spans="1:6">
      <c r="A1254">
        <v>1236</v>
      </c>
      <c r="B1254">
        <v>144</v>
      </c>
      <c r="D1254" t="s">
        <v>696</v>
      </c>
      <c r="E1254" t="s">
        <v>908</v>
      </c>
      <c r="F1254" t="s">
        <v>2339</v>
      </c>
    </row>
    <row r="1255" spans="1:6">
      <c r="A1255">
        <v>1237</v>
      </c>
      <c r="B1255">
        <v>144</v>
      </c>
      <c r="D1255" t="s">
        <v>696</v>
      </c>
      <c r="E1255" t="s">
        <v>908</v>
      </c>
      <c r="F1255" t="s">
        <v>2340</v>
      </c>
    </row>
    <row r="1256" spans="1:6">
      <c r="A1256">
        <v>1238</v>
      </c>
      <c r="B1256">
        <v>144</v>
      </c>
      <c r="D1256" t="s">
        <v>696</v>
      </c>
      <c r="E1256" t="s">
        <v>908</v>
      </c>
      <c r="F1256" t="s">
        <v>2341</v>
      </c>
    </row>
    <row r="1257" spans="1:6">
      <c r="A1257">
        <v>1239</v>
      </c>
      <c r="B1257">
        <v>27</v>
      </c>
      <c r="D1257" t="s">
        <v>696</v>
      </c>
      <c r="E1257" t="s">
        <v>854</v>
      </c>
      <c r="F1257" t="s">
        <v>2342</v>
      </c>
    </row>
    <row r="1258" spans="1:6">
      <c r="A1258">
        <v>1240</v>
      </c>
      <c r="B1258">
        <v>127</v>
      </c>
      <c r="D1258" t="s">
        <v>696</v>
      </c>
      <c r="E1258" t="s">
        <v>777</v>
      </c>
      <c r="F1258" t="s">
        <v>2343</v>
      </c>
    </row>
    <row r="1259" spans="1:6">
      <c r="A1259">
        <v>1241</v>
      </c>
      <c r="B1259">
        <v>178</v>
      </c>
      <c r="D1259" t="s">
        <v>696</v>
      </c>
      <c r="E1259" t="s">
        <v>990</v>
      </c>
      <c r="F1259" t="s">
        <v>2344</v>
      </c>
    </row>
    <row r="1260" spans="1:6">
      <c r="A1260">
        <v>1242</v>
      </c>
      <c r="B1260">
        <v>183</v>
      </c>
      <c r="D1260" t="s">
        <v>696</v>
      </c>
      <c r="E1260" t="s">
        <v>2199</v>
      </c>
      <c r="F1260" t="s">
        <v>2345</v>
      </c>
    </row>
    <row r="1261" spans="1:6">
      <c r="A1261">
        <v>1243</v>
      </c>
      <c r="B1261">
        <v>183</v>
      </c>
      <c r="D1261" t="s">
        <v>696</v>
      </c>
      <c r="E1261" t="s">
        <v>2199</v>
      </c>
      <c r="F1261" t="s">
        <v>2346</v>
      </c>
    </row>
    <row r="1262" spans="1:6">
      <c r="A1262">
        <v>1244</v>
      </c>
      <c r="B1262">
        <v>156</v>
      </c>
      <c r="D1262" t="s">
        <v>696</v>
      </c>
      <c r="E1262" t="s">
        <v>2259</v>
      </c>
      <c r="F1262" t="s">
        <v>2347</v>
      </c>
    </row>
    <row r="1263" spans="1:6">
      <c r="A1263">
        <v>1245</v>
      </c>
      <c r="B1263">
        <v>131</v>
      </c>
      <c r="D1263" t="s">
        <v>696</v>
      </c>
      <c r="E1263" t="s">
        <v>857</v>
      </c>
      <c r="F1263" t="s">
        <v>2348</v>
      </c>
    </row>
    <row r="1264" spans="1:6">
      <c r="A1264">
        <v>1246</v>
      </c>
      <c r="B1264">
        <v>76</v>
      </c>
      <c r="D1264" t="s">
        <v>696</v>
      </c>
      <c r="E1264" t="s">
        <v>1072</v>
      </c>
      <c r="F1264" t="s">
        <v>2349</v>
      </c>
    </row>
    <row r="1265" spans="1:6">
      <c r="A1265">
        <v>1247</v>
      </c>
      <c r="B1265">
        <v>130</v>
      </c>
      <c r="D1265" t="s">
        <v>696</v>
      </c>
      <c r="E1265" t="s">
        <v>862</v>
      </c>
      <c r="F1265" t="s">
        <v>2350</v>
      </c>
    </row>
    <row r="1266" spans="1:6">
      <c r="A1266">
        <v>1248</v>
      </c>
      <c r="B1266">
        <v>160</v>
      </c>
      <c r="D1266" t="s">
        <v>696</v>
      </c>
      <c r="E1266" t="s">
        <v>2351</v>
      </c>
      <c r="F1266" t="s">
        <v>2352</v>
      </c>
    </row>
    <row r="1267" spans="1:6">
      <c r="A1267">
        <v>1249</v>
      </c>
      <c r="B1267">
        <v>29</v>
      </c>
      <c r="D1267" t="s">
        <v>696</v>
      </c>
      <c r="E1267" t="s">
        <v>1778</v>
      </c>
      <c r="F1267" t="s">
        <v>2353</v>
      </c>
    </row>
    <row r="1268" spans="1:6">
      <c r="A1268">
        <v>1250</v>
      </c>
      <c r="B1268">
        <v>29</v>
      </c>
      <c r="D1268" t="s">
        <v>696</v>
      </c>
      <c r="E1268" t="s">
        <v>1778</v>
      </c>
      <c r="F1268" t="s">
        <v>2354</v>
      </c>
    </row>
    <row r="1269" spans="1:6">
      <c r="A1269">
        <v>1251</v>
      </c>
      <c r="B1269">
        <v>29</v>
      </c>
      <c r="D1269" t="s">
        <v>696</v>
      </c>
      <c r="E1269" t="s">
        <v>2199</v>
      </c>
      <c r="F1269" t="s">
        <v>2355</v>
      </c>
    </row>
    <row r="1270" spans="1:6">
      <c r="A1270">
        <v>1252</v>
      </c>
      <c r="B1270">
        <v>193</v>
      </c>
      <c r="D1270" t="s">
        <v>696</v>
      </c>
      <c r="E1270" t="s">
        <v>742</v>
      </c>
      <c r="F1270" t="s">
        <v>2356</v>
      </c>
    </row>
    <row r="1271" spans="1:6">
      <c r="A1271">
        <v>1253</v>
      </c>
      <c r="B1271">
        <v>193</v>
      </c>
      <c r="D1271" t="s">
        <v>696</v>
      </c>
      <c r="E1271" t="s">
        <v>778</v>
      </c>
      <c r="F1271" t="s">
        <v>2356</v>
      </c>
    </row>
    <row r="1272" spans="1:6">
      <c r="A1272">
        <v>1254</v>
      </c>
      <c r="B1272">
        <v>153</v>
      </c>
      <c r="D1272" t="s">
        <v>696</v>
      </c>
      <c r="E1272" t="s">
        <v>2357</v>
      </c>
      <c r="F1272" t="s">
        <v>2358</v>
      </c>
    </row>
    <row r="1273" spans="1:6">
      <c r="A1273">
        <v>1255</v>
      </c>
      <c r="B1273">
        <v>183</v>
      </c>
      <c r="D1273" t="s">
        <v>696</v>
      </c>
      <c r="E1273" t="s">
        <v>2199</v>
      </c>
      <c r="F1273" t="s">
        <v>2359</v>
      </c>
    </row>
    <row r="1274" spans="1:6">
      <c r="A1274">
        <v>1256</v>
      </c>
      <c r="B1274">
        <v>191</v>
      </c>
      <c r="D1274" t="s">
        <v>696</v>
      </c>
      <c r="E1274" t="s">
        <v>963</v>
      </c>
      <c r="F1274" t="s">
        <v>2360</v>
      </c>
    </row>
    <row r="1275" spans="1:6">
      <c r="A1275">
        <v>1257</v>
      </c>
      <c r="B1275">
        <v>153</v>
      </c>
      <c r="D1275" t="s">
        <v>696</v>
      </c>
      <c r="E1275" t="s">
        <v>2357</v>
      </c>
      <c r="F1275" t="s">
        <v>2358</v>
      </c>
    </row>
    <row r="1276" spans="1:6">
      <c r="A1276">
        <v>1258</v>
      </c>
      <c r="B1276">
        <v>183</v>
      </c>
      <c r="D1276" t="s">
        <v>696</v>
      </c>
      <c r="E1276" t="s">
        <v>2199</v>
      </c>
      <c r="F1276" t="s">
        <v>2359</v>
      </c>
    </row>
    <row r="1277" spans="1:6">
      <c r="A1277">
        <v>1259</v>
      </c>
      <c r="B1277">
        <v>191</v>
      </c>
      <c r="D1277" t="s">
        <v>696</v>
      </c>
      <c r="E1277" t="s">
        <v>963</v>
      </c>
      <c r="F1277" t="s">
        <v>2360</v>
      </c>
    </row>
    <row r="1278" spans="1:6">
      <c r="A1278">
        <v>1260</v>
      </c>
      <c r="B1278">
        <v>127</v>
      </c>
      <c r="D1278" t="s">
        <v>696</v>
      </c>
      <c r="E1278" t="s">
        <v>942</v>
      </c>
      <c r="F1278" t="s">
        <v>2361</v>
      </c>
    </row>
    <row r="1279" spans="1:6">
      <c r="A1279">
        <v>1261</v>
      </c>
      <c r="B1279">
        <v>127</v>
      </c>
      <c r="D1279" t="s">
        <v>696</v>
      </c>
      <c r="E1279" t="s">
        <v>942</v>
      </c>
      <c r="F1279" t="s">
        <v>2362</v>
      </c>
    </row>
    <row r="1280" spans="1:6">
      <c r="A1280">
        <v>1262</v>
      </c>
      <c r="B1280">
        <v>127</v>
      </c>
      <c r="D1280" t="s">
        <v>696</v>
      </c>
      <c r="E1280" t="s">
        <v>988</v>
      </c>
      <c r="F1280" t="s">
        <v>2254</v>
      </c>
    </row>
    <row r="1281" spans="1:6">
      <c r="A1281">
        <v>1263</v>
      </c>
      <c r="B1281">
        <v>147</v>
      </c>
      <c r="D1281" t="s">
        <v>696</v>
      </c>
      <c r="E1281" t="s">
        <v>2272</v>
      </c>
      <c r="F1281" t="s">
        <v>2363</v>
      </c>
    </row>
    <row r="1282" spans="1:6">
      <c r="A1282">
        <v>1264</v>
      </c>
      <c r="B1282">
        <v>115</v>
      </c>
      <c r="D1282" t="s">
        <v>696</v>
      </c>
      <c r="E1282" t="s">
        <v>360</v>
      </c>
      <c r="F1282" t="s">
        <v>2364</v>
      </c>
    </row>
    <row r="1283" spans="1:6">
      <c r="A1283">
        <v>1265</v>
      </c>
      <c r="B1283">
        <v>194</v>
      </c>
      <c r="D1283" t="s">
        <v>696</v>
      </c>
      <c r="E1283" t="s">
        <v>900</v>
      </c>
      <c r="F1283" t="s">
        <v>2365</v>
      </c>
    </row>
    <row r="1284" spans="1:6">
      <c r="A1284">
        <v>1266</v>
      </c>
      <c r="B1284">
        <v>194</v>
      </c>
      <c r="D1284" t="s">
        <v>696</v>
      </c>
      <c r="E1284" t="s">
        <v>900</v>
      </c>
      <c r="F1284" t="s">
        <v>2366</v>
      </c>
    </row>
    <row r="1285" spans="1:6">
      <c r="A1285">
        <v>1267</v>
      </c>
      <c r="B1285">
        <v>50</v>
      </c>
      <c r="D1285" t="s">
        <v>696</v>
      </c>
      <c r="E1285" t="s">
        <v>901</v>
      </c>
      <c r="F1285" t="s">
        <v>2367</v>
      </c>
    </row>
    <row r="1286" spans="1:6">
      <c r="A1286">
        <v>1268</v>
      </c>
      <c r="B1286">
        <v>155</v>
      </c>
      <c r="C1286">
        <v>158</v>
      </c>
      <c r="D1286" t="s">
        <v>696</v>
      </c>
      <c r="E1286" t="s">
        <v>2368</v>
      </c>
      <c r="F1286" t="s">
        <v>2369</v>
      </c>
    </row>
    <row r="1287" spans="1:6">
      <c r="A1287">
        <v>1269</v>
      </c>
      <c r="B1287">
        <v>329</v>
      </c>
      <c r="D1287" t="s">
        <v>696</v>
      </c>
      <c r="E1287" t="s">
        <v>966</v>
      </c>
      <c r="F1287" t="s">
        <v>2370</v>
      </c>
    </row>
    <row r="1288" spans="1:6">
      <c r="A1288">
        <v>1270</v>
      </c>
      <c r="B1288">
        <v>101</v>
      </c>
      <c r="D1288" t="s">
        <v>696</v>
      </c>
      <c r="E1288" t="s">
        <v>730</v>
      </c>
      <c r="F1288" t="s">
        <v>2371</v>
      </c>
    </row>
    <row r="1289" spans="1:6">
      <c r="A1289">
        <v>1271</v>
      </c>
      <c r="B1289">
        <v>190</v>
      </c>
      <c r="D1289" t="s">
        <v>696</v>
      </c>
      <c r="E1289" t="s">
        <v>2368</v>
      </c>
      <c r="F1289" t="s">
        <v>2372</v>
      </c>
    </row>
    <row r="1290" spans="1:6">
      <c r="A1290">
        <v>1272</v>
      </c>
      <c r="B1290">
        <v>122</v>
      </c>
      <c r="D1290" t="s">
        <v>696</v>
      </c>
      <c r="E1290" t="s">
        <v>1041</v>
      </c>
      <c r="F1290" t="s">
        <v>2373</v>
      </c>
    </row>
    <row r="1291" spans="1:6">
      <c r="A1291">
        <v>1273</v>
      </c>
      <c r="B1291">
        <v>101</v>
      </c>
      <c r="D1291" t="s">
        <v>696</v>
      </c>
      <c r="E1291" t="s">
        <v>732</v>
      </c>
      <c r="F1291" t="s">
        <v>2374</v>
      </c>
    </row>
    <row r="1292" spans="1:6">
      <c r="A1292">
        <v>1274</v>
      </c>
      <c r="B1292">
        <v>34</v>
      </c>
      <c r="D1292" t="s">
        <v>696</v>
      </c>
      <c r="E1292" t="s">
        <v>156</v>
      </c>
      <c r="F1292" t="s">
        <v>2375</v>
      </c>
    </row>
    <row r="1293" spans="1:6">
      <c r="A1293">
        <v>1275</v>
      </c>
      <c r="B1293">
        <v>46</v>
      </c>
      <c r="D1293" t="s">
        <v>696</v>
      </c>
      <c r="E1293" t="s">
        <v>1061</v>
      </c>
      <c r="F1293" t="s">
        <v>2376</v>
      </c>
    </row>
    <row r="1294" spans="1:6">
      <c r="A1294">
        <v>1276</v>
      </c>
      <c r="B1294">
        <v>228</v>
      </c>
      <c r="C1294">
        <v>228</v>
      </c>
      <c r="D1294" t="s">
        <v>696</v>
      </c>
      <c r="E1294" t="s">
        <v>700</v>
      </c>
      <c r="F1294" t="s">
        <v>2377</v>
      </c>
    </row>
    <row r="1295" spans="1:6">
      <c r="A1295">
        <v>1277</v>
      </c>
      <c r="B1295">
        <v>228</v>
      </c>
      <c r="C1295">
        <v>228</v>
      </c>
      <c r="D1295" t="s">
        <v>696</v>
      </c>
      <c r="E1295" t="s">
        <v>700</v>
      </c>
      <c r="F1295" t="s">
        <v>2378</v>
      </c>
    </row>
    <row r="1296" spans="1:6">
      <c r="A1296">
        <v>1278</v>
      </c>
      <c r="B1296">
        <v>76</v>
      </c>
      <c r="D1296" t="s">
        <v>696</v>
      </c>
      <c r="E1296" t="s">
        <v>830</v>
      </c>
      <c r="F1296" t="s">
        <v>2379</v>
      </c>
    </row>
    <row r="1297" spans="1:6">
      <c r="A1297">
        <v>1279</v>
      </c>
      <c r="B1297">
        <v>228</v>
      </c>
      <c r="C1297">
        <v>228</v>
      </c>
      <c r="D1297" t="s">
        <v>696</v>
      </c>
      <c r="E1297" t="s">
        <v>700</v>
      </c>
      <c r="F1297" t="s">
        <v>2380</v>
      </c>
    </row>
    <row r="1298" spans="1:6">
      <c r="A1298">
        <v>1280</v>
      </c>
      <c r="B1298">
        <v>147</v>
      </c>
      <c r="D1298" t="s">
        <v>696</v>
      </c>
      <c r="E1298" t="s">
        <v>2272</v>
      </c>
      <c r="F1298" t="s">
        <v>2381</v>
      </c>
    </row>
    <row r="1299" spans="1:6">
      <c r="A1299">
        <v>1281</v>
      </c>
      <c r="B1299">
        <v>231</v>
      </c>
      <c r="C1299">
        <v>177</v>
      </c>
      <c r="D1299" t="s">
        <v>696</v>
      </c>
      <c r="E1299" t="s">
        <v>1000</v>
      </c>
      <c r="F1299" t="s">
        <v>2382</v>
      </c>
    </row>
    <row r="1300" spans="1:6">
      <c r="A1300">
        <v>1282</v>
      </c>
      <c r="B1300">
        <v>85</v>
      </c>
      <c r="D1300" t="s">
        <v>696</v>
      </c>
      <c r="E1300" t="s">
        <v>2204</v>
      </c>
      <c r="F1300" t="s">
        <v>2383</v>
      </c>
    </row>
    <row r="1301" spans="1:6">
      <c r="A1301">
        <v>1283</v>
      </c>
      <c r="B1301">
        <v>157</v>
      </c>
      <c r="D1301" t="s">
        <v>696</v>
      </c>
      <c r="E1301" t="s">
        <v>2384</v>
      </c>
      <c r="F1301" t="s">
        <v>2385</v>
      </c>
    </row>
    <row r="1302" spans="1:6">
      <c r="A1302">
        <v>1284</v>
      </c>
      <c r="B1302">
        <v>76</v>
      </c>
      <c r="D1302" t="s">
        <v>696</v>
      </c>
      <c r="E1302" t="s">
        <v>830</v>
      </c>
      <c r="F1302" t="s">
        <v>2386</v>
      </c>
    </row>
    <row r="1303" spans="1:6">
      <c r="A1303">
        <v>1285</v>
      </c>
      <c r="B1303">
        <v>117</v>
      </c>
      <c r="D1303" t="s">
        <v>696</v>
      </c>
      <c r="E1303" t="s">
        <v>1060</v>
      </c>
      <c r="F1303" t="s">
        <v>2387</v>
      </c>
    </row>
    <row r="1304" spans="1:6">
      <c r="A1304">
        <v>1286</v>
      </c>
      <c r="B1304">
        <v>121</v>
      </c>
      <c r="D1304" t="s">
        <v>696</v>
      </c>
      <c r="E1304" t="s">
        <v>740</v>
      </c>
      <c r="F1304" t="s">
        <v>2388</v>
      </c>
    </row>
    <row r="1305" spans="1:6">
      <c r="A1305">
        <v>1287</v>
      </c>
      <c r="B1305">
        <v>160</v>
      </c>
      <c r="D1305" t="s">
        <v>696</v>
      </c>
      <c r="E1305" t="s">
        <v>2247</v>
      </c>
      <c r="F1305" t="s">
        <v>2389</v>
      </c>
    </row>
    <row r="1306" spans="1:6">
      <c r="A1306">
        <v>1288</v>
      </c>
      <c r="B1306">
        <v>117</v>
      </c>
      <c r="D1306" t="s">
        <v>696</v>
      </c>
      <c r="E1306" t="s">
        <v>1060</v>
      </c>
      <c r="F1306" t="s">
        <v>2390</v>
      </c>
    </row>
    <row r="1307" spans="1:6">
      <c r="A1307">
        <v>1289</v>
      </c>
      <c r="B1307">
        <v>117</v>
      </c>
      <c r="D1307" t="s">
        <v>696</v>
      </c>
      <c r="E1307" t="s">
        <v>1060</v>
      </c>
      <c r="F1307" t="s">
        <v>2350</v>
      </c>
    </row>
    <row r="1308" spans="1:6">
      <c r="A1308">
        <v>1290</v>
      </c>
      <c r="B1308">
        <v>157</v>
      </c>
      <c r="D1308" t="s">
        <v>696</v>
      </c>
      <c r="E1308" t="s">
        <v>1053</v>
      </c>
      <c r="F1308" t="s">
        <v>2391</v>
      </c>
    </row>
    <row r="1309" spans="1:6">
      <c r="A1309">
        <v>1291</v>
      </c>
      <c r="B1309">
        <v>88</v>
      </c>
      <c r="D1309" t="s">
        <v>696</v>
      </c>
      <c r="E1309" t="s">
        <v>2392</v>
      </c>
      <c r="F1309" t="s">
        <v>2393</v>
      </c>
    </row>
    <row r="1310" spans="1:6">
      <c r="A1310">
        <v>1292</v>
      </c>
      <c r="B1310">
        <v>214</v>
      </c>
      <c r="D1310" t="s">
        <v>696</v>
      </c>
      <c r="E1310" t="s">
        <v>2394</v>
      </c>
      <c r="F1310" t="s">
        <v>2395</v>
      </c>
    </row>
    <row r="1311" spans="1:6">
      <c r="A1311">
        <v>1293</v>
      </c>
      <c r="B1311">
        <v>50</v>
      </c>
      <c r="D1311" t="s">
        <v>696</v>
      </c>
      <c r="E1311" t="s">
        <v>901</v>
      </c>
      <c r="F1311" t="s">
        <v>2396</v>
      </c>
    </row>
    <row r="1312" spans="1:6">
      <c r="A1312">
        <v>1294</v>
      </c>
      <c r="B1312">
        <v>214</v>
      </c>
      <c r="D1312" t="s">
        <v>696</v>
      </c>
      <c r="E1312" t="s">
        <v>2394</v>
      </c>
      <c r="F1312" t="s">
        <v>2397</v>
      </c>
    </row>
    <row r="1313" spans="1:6">
      <c r="A1313">
        <v>1295</v>
      </c>
      <c r="B1313">
        <v>131</v>
      </c>
      <c r="D1313" t="s">
        <v>696</v>
      </c>
      <c r="E1313" t="s">
        <v>857</v>
      </c>
      <c r="F1313" t="s">
        <v>2398</v>
      </c>
    </row>
    <row r="1314" spans="1:6">
      <c r="A1314">
        <v>1296</v>
      </c>
      <c r="B1314">
        <v>147</v>
      </c>
      <c r="D1314" t="s">
        <v>696</v>
      </c>
      <c r="E1314" t="s">
        <v>1061</v>
      </c>
      <c r="F1314" t="s">
        <v>2399</v>
      </c>
    </row>
    <row r="1315" spans="1:6">
      <c r="A1315">
        <v>1297</v>
      </c>
      <c r="B1315">
        <v>46</v>
      </c>
      <c r="D1315" t="s">
        <v>696</v>
      </c>
      <c r="E1315" t="s">
        <v>2400</v>
      </c>
      <c r="F1315" t="s">
        <v>2401</v>
      </c>
    </row>
    <row r="1316" spans="1:6">
      <c r="A1316">
        <v>1298</v>
      </c>
      <c r="B1316">
        <v>131</v>
      </c>
      <c r="D1316" t="s">
        <v>696</v>
      </c>
      <c r="E1316" t="s">
        <v>1078</v>
      </c>
      <c r="F1316" t="s">
        <v>2402</v>
      </c>
    </row>
    <row r="1317" spans="1:6">
      <c r="A1317">
        <v>1299</v>
      </c>
      <c r="B1317">
        <v>131</v>
      </c>
      <c r="D1317" t="s">
        <v>696</v>
      </c>
      <c r="E1317" t="s">
        <v>857</v>
      </c>
      <c r="F1317" t="s">
        <v>2403</v>
      </c>
    </row>
    <row r="1318" spans="1:6">
      <c r="A1318">
        <v>1300</v>
      </c>
      <c r="B1318">
        <v>160</v>
      </c>
      <c r="D1318" t="s">
        <v>696</v>
      </c>
      <c r="E1318" t="s">
        <v>2247</v>
      </c>
      <c r="F1318" t="s">
        <v>2404</v>
      </c>
    </row>
    <row r="1319" spans="1:6">
      <c r="A1319">
        <v>1301</v>
      </c>
      <c r="B1319">
        <v>113</v>
      </c>
      <c r="C1319">
        <v>116</v>
      </c>
      <c r="D1319" t="s">
        <v>696</v>
      </c>
      <c r="E1319" t="s">
        <v>1029</v>
      </c>
      <c r="F1319" t="s">
        <v>2405</v>
      </c>
    </row>
    <row r="1320" spans="1:6">
      <c r="A1320">
        <v>1302</v>
      </c>
      <c r="B1320">
        <v>131</v>
      </c>
      <c r="D1320" t="s">
        <v>696</v>
      </c>
      <c r="E1320" t="s">
        <v>994</v>
      </c>
      <c r="F1320" t="s">
        <v>2406</v>
      </c>
    </row>
    <row r="1321" spans="1:6">
      <c r="A1321">
        <v>1303</v>
      </c>
      <c r="B1321">
        <v>101</v>
      </c>
      <c r="D1321" t="s">
        <v>696</v>
      </c>
      <c r="E1321" t="s">
        <v>732</v>
      </c>
      <c r="F1321" t="s">
        <v>2407</v>
      </c>
    </row>
    <row r="1322" spans="1:6">
      <c r="A1322">
        <v>1304</v>
      </c>
      <c r="B1322">
        <v>101</v>
      </c>
      <c r="D1322" t="s">
        <v>696</v>
      </c>
      <c r="E1322" t="s">
        <v>732</v>
      </c>
      <c r="F1322" t="s">
        <v>2408</v>
      </c>
    </row>
    <row r="1323" spans="1:6">
      <c r="A1323">
        <v>1305</v>
      </c>
      <c r="B1323">
        <v>101</v>
      </c>
      <c r="D1323" t="s">
        <v>696</v>
      </c>
      <c r="E1323" t="s">
        <v>732</v>
      </c>
      <c r="F1323" t="s">
        <v>2409</v>
      </c>
    </row>
    <row r="1324" spans="1:6">
      <c r="A1324">
        <v>1306</v>
      </c>
      <c r="B1324">
        <v>228</v>
      </c>
      <c r="C1324">
        <v>228</v>
      </c>
      <c r="D1324" t="s">
        <v>696</v>
      </c>
      <c r="E1324" t="s">
        <v>700</v>
      </c>
      <c r="F1324" t="s">
        <v>2410</v>
      </c>
    </row>
    <row r="1325" spans="1:6">
      <c r="A1325">
        <v>1307</v>
      </c>
      <c r="B1325">
        <v>228</v>
      </c>
      <c r="C1325">
        <v>228</v>
      </c>
      <c r="D1325" t="s">
        <v>696</v>
      </c>
      <c r="E1325" t="s">
        <v>700</v>
      </c>
      <c r="F1325" t="s">
        <v>2350</v>
      </c>
    </row>
    <row r="1326" spans="1:6">
      <c r="A1326">
        <v>1308</v>
      </c>
      <c r="B1326">
        <v>29</v>
      </c>
      <c r="D1326" t="s">
        <v>696</v>
      </c>
      <c r="E1326" t="s">
        <v>2411</v>
      </c>
      <c r="F1326" t="s">
        <v>2412</v>
      </c>
    </row>
    <row r="1327" spans="1:6">
      <c r="A1327">
        <v>1309</v>
      </c>
      <c r="B1327">
        <v>29</v>
      </c>
      <c r="D1327" t="s">
        <v>696</v>
      </c>
      <c r="E1327" t="s">
        <v>2411</v>
      </c>
      <c r="F1327" t="s">
        <v>2412</v>
      </c>
    </row>
    <row r="1328" spans="1:6">
      <c r="A1328">
        <v>1310</v>
      </c>
      <c r="B1328">
        <v>11</v>
      </c>
      <c r="D1328" t="s">
        <v>696</v>
      </c>
      <c r="E1328" t="s">
        <v>2413</v>
      </c>
      <c r="F1328" t="s">
        <v>2414</v>
      </c>
    </row>
    <row r="1329" spans="1:6">
      <c r="A1329">
        <v>1311</v>
      </c>
      <c r="B1329">
        <v>128</v>
      </c>
      <c r="D1329" t="s">
        <v>696</v>
      </c>
      <c r="E1329" t="s">
        <v>863</v>
      </c>
      <c r="F1329" t="s">
        <v>2415</v>
      </c>
    </row>
    <row r="1330" spans="1:6">
      <c r="A1330">
        <v>1312</v>
      </c>
      <c r="B1330">
        <v>214</v>
      </c>
      <c r="D1330" t="s">
        <v>696</v>
      </c>
      <c r="E1330" t="s">
        <v>797</v>
      </c>
      <c r="F1330" t="s">
        <v>2416</v>
      </c>
    </row>
    <row r="1331" spans="1:6">
      <c r="A1331">
        <v>1313</v>
      </c>
      <c r="B1331">
        <v>68</v>
      </c>
      <c r="C1331">
        <v>71</v>
      </c>
      <c r="D1331" t="s">
        <v>696</v>
      </c>
      <c r="E1331" t="s">
        <v>2167</v>
      </c>
      <c r="F1331" t="s">
        <v>2417</v>
      </c>
    </row>
    <row r="1332" spans="1:6">
      <c r="A1332">
        <v>1314</v>
      </c>
      <c r="B1332">
        <v>93</v>
      </c>
      <c r="D1332" t="s">
        <v>696</v>
      </c>
      <c r="E1332" t="s">
        <v>2418</v>
      </c>
      <c r="F1332" t="s">
        <v>2008</v>
      </c>
    </row>
    <row r="1333" spans="1:6">
      <c r="A1333">
        <v>1315</v>
      </c>
      <c r="B1333">
        <v>71</v>
      </c>
      <c r="D1333" t="s">
        <v>696</v>
      </c>
      <c r="E1333" t="s">
        <v>2419</v>
      </c>
      <c r="F1333" t="s">
        <v>2420</v>
      </c>
    </row>
    <row r="1334" spans="1:6">
      <c r="A1334">
        <v>1316</v>
      </c>
      <c r="B1334">
        <v>106</v>
      </c>
      <c r="D1334" t="s">
        <v>696</v>
      </c>
      <c r="E1334" t="s">
        <v>375</v>
      </c>
      <c r="F1334" t="s">
        <v>2421</v>
      </c>
    </row>
    <row r="1335" spans="1:6">
      <c r="A1335">
        <v>1317</v>
      </c>
      <c r="B1335">
        <v>178</v>
      </c>
      <c r="D1335" t="s">
        <v>696</v>
      </c>
      <c r="E1335" t="s">
        <v>736</v>
      </c>
      <c r="F1335" t="s">
        <v>2422</v>
      </c>
    </row>
    <row r="1336" spans="1:6">
      <c r="A1336">
        <v>1318</v>
      </c>
      <c r="B1336">
        <v>130</v>
      </c>
      <c r="D1336" t="s">
        <v>696</v>
      </c>
      <c r="E1336" t="s">
        <v>871</v>
      </c>
      <c r="F1336" t="s">
        <v>2423</v>
      </c>
    </row>
    <row r="1337" spans="1:6">
      <c r="A1337">
        <v>1319</v>
      </c>
      <c r="B1337">
        <v>142</v>
      </c>
      <c r="D1337" t="s">
        <v>696</v>
      </c>
      <c r="E1337" t="s">
        <v>2424</v>
      </c>
      <c r="F1337" t="s">
        <v>2425</v>
      </c>
    </row>
    <row r="1338" spans="1:6">
      <c r="A1338">
        <v>1320</v>
      </c>
      <c r="B1338">
        <v>117</v>
      </c>
      <c r="D1338" t="s">
        <v>696</v>
      </c>
      <c r="E1338" t="s">
        <v>1060</v>
      </c>
      <c r="F1338" t="s">
        <v>2426</v>
      </c>
    </row>
    <row r="1339" spans="1:6">
      <c r="A1339">
        <v>1321</v>
      </c>
      <c r="B1339">
        <v>144</v>
      </c>
      <c r="D1339" t="s">
        <v>696</v>
      </c>
      <c r="E1339" t="s">
        <v>908</v>
      </c>
      <c r="F1339" t="s">
        <v>2427</v>
      </c>
    </row>
    <row r="1340" spans="1:6">
      <c r="A1340">
        <v>1322</v>
      </c>
      <c r="B1340">
        <v>131</v>
      </c>
      <c r="D1340" t="s">
        <v>696</v>
      </c>
      <c r="E1340" t="s">
        <v>857</v>
      </c>
      <c r="F1340" t="s">
        <v>2428</v>
      </c>
    </row>
    <row r="1341" spans="1:6">
      <c r="A1341">
        <v>1323</v>
      </c>
      <c r="B1341">
        <v>44</v>
      </c>
      <c r="D1341" t="s">
        <v>696</v>
      </c>
      <c r="E1341" t="s">
        <v>2429</v>
      </c>
      <c r="F1341" t="s">
        <v>2430</v>
      </c>
    </row>
    <row r="1342" spans="1:6">
      <c r="A1342">
        <v>1324</v>
      </c>
      <c r="B1342">
        <v>50</v>
      </c>
      <c r="D1342" t="s">
        <v>696</v>
      </c>
      <c r="E1342" t="s">
        <v>901</v>
      </c>
      <c r="F1342" t="s">
        <v>2431</v>
      </c>
    </row>
    <row r="1343" spans="1:6">
      <c r="A1343">
        <v>1325</v>
      </c>
      <c r="B1343">
        <v>127</v>
      </c>
      <c r="D1343" t="s">
        <v>696</v>
      </c>
      <c r="E1343" t="s">
        <v>731</v>
      </c>
      <c r="F1343" t="s">
        <v>2432</v>
      </c>
    </row>
    <row r="1344" spans="1:6">
      <c r="A1344">
        <v>1326</v>
      </c>
      <c r="B1344">
        <v>50</v>
      </c>
      <c r="D1344" t="s">
        <v>696</v>
      </c>
      <c r="E1344" t="s">
        <v>901</v>
      </c>
      <c r="F1344" t="s">
        <v>2433</v>
      </c>
    </row>
    <row r="1345" spans="1:6">
      <c r="A1345">
        <v>1327</v>
      </c>
      <c r="B1345">
        <v>50</v>
      </c>
      <c r="D1345" t="s">
        <v>696</v>
      </c>
      <c r="E1345" t="s">
        <v>901</v>
      </c>
      <c r="F1345" t="s">
        <v>2434</v>
      </c>
    </row>
    <row r="1346" spans="1:6">
      <c r="A1346">
        <v>1328</v>
      </c>
      <c r="B1346">
        <v>130</v>
      </c>
      <c r="D1346" t="s">
        <v>696</v>
      </c>
      <c r="E1346" t="s">
        <v>862</v>
      </c>
      <c r="F1346" t="s">
        <v>2435</v>
      </c>
    </row>
    <row r="1347" spans="1:6">
      <c r="A1347">
        <v>1329</v>
      </c>
      <c r="B1347">
        <v>214</v>
      </c>
      <c r="D1347" t="s">
        <v>696</v>
      </c>
      <c r="E1347" t="s">
        <v>797</v>
      </c>
      <c r="F1347" t="s">
        <v>2350</v>
      </c>
    </row>
    <row r="1348" spans="1:6">
      <c r="A1348">
        <v>1330</v>
      </c>
      <c r="B1348">
        <v>142</v>
      </c>
      <c r="D1348" t="s">
        <v>696</v>
      </c>
      <c r="E1348" t="s">
        <v>2436</v>
      </c>
      <c r="F1348" t="s">
        <v>2437</v>
      </c>
    </row>
    <row r="1349" spans="1:6">
      <c r="A1349">
        <v>1331</v>
      </c>
      <c r="B1349">
        <v>118</v>
      </c>
      <c r="D1349" t="s">
        <v>696</v>
      </c>
      <c r="E1349" t="s">
        <v>1053</v>
      </c>
      <c r="F1349" t="s">
        <v>2350</v>
      </c>
    </row>
    <row r="1350" spans="1:6">
      <c r="A1350">
        <v>1332</v>
      </c>
      <c r="B1350">
        <v>231</v>
      </c>
      <c r="C1350">
        <v>177</v>
      </c>
      <c r="D1350" t="s">
        <v>696</v>
      </c>
      <c r="E1350" t="s">
        <v>695</v>
      </c>
      <c r="F1350" t="s">
        <v>2438</v>
      </c>
    </row>
    <row r="1351" spans="1:6">
      <c r="A1351">
        <v>1333</v>
      </c>
      <c r="B1351">
        <v>127</v>
      </c>
      <c r="D1351" t="s">
        <v>696</v>
      </c>
      <c r="E1351" t="s">
        <v>777</v>
      </c>
      <c r="F1351" t="s">
        <v>2439</v>
      </c>
    </row>
    <row r="1352" spans="1:6">
      <c r="A1352">
        <v>1334</v>
      </c>
      <c r="B1352">
        <v>152</v>
      </c>
      <c r="D1352" t="s">
        <v>696</v>
      </c>
      <c r="E1352" t="s">
        <v>858</v>
      </c>
      <c r="F1352" t="s">
        <v>2440</v>
      </c>
    </row>
    <row r="1353" spans="1:6">
      <c r="A1353">
        <v>1335</v>
      </c>
      <c r="B1353">
        <v>139</v>
      </c>
      <c r="D1353" t="s">
        <v>696</v>
      </c>
      <c r="E1353" t="s">
        <v>834</v>
      </c>
      <c r="F1353" t="s">
        <v>2441</v>
      </c>
    </row>
    <row r="1354" spans="1:6">
      <c r="A1354">
        <v>1336</v>
      </c>
      <c r="B1354">
        <v>130</v>
      </c>
      <c r="D1354" t="s">
        <v>696</v>
      </c>
      <c r="E1354" t="s">
        <v>706</v>
      </c>
      <c r="F1354" t="s">
        <v>2442</v>
      </c>
    </row>
    <row r="1355" spans="1:6">
      <c r="A1355">
        <v>1337</v>
      </c>
      <c r="B1355">
        <v>214</v>
      </c>
      <c r="D1355" t="s">
        <v>696</v>
      </c>
      <c r="E1355" t="s">
        <v>797</v>
      </c>
      <c r="F1355" t="s">
        <v>2443</v>
      </c>
    </row>
    <row r="1356" spans="1:6">
      <c r="A1356">
        <v>1338</v>
      </c>
      <c r="B1356">
        <v>214</v>
      </c>
      <c r="D1356" t="s">
        <v>696</v>
      </c>
      <c r="E1356" t="s">
        <v>797</v>
      </c>
      <c r="F1356" t="s">
        <v>2416</v>
      </c>
    </row>
    <row r="1357" spans="1:6">
      <c r="A1357">
        <v>1339</v>
      </c>
      <c r="B1357">
        <v>46</v>
      </c>
      <c r="D1357" t="s">
        <v>696</v>
      </c>
      <c r="E1357" t="s">
        <v>2444</v>
      </c>
      <c r="F1357" t="s">
        <v>2445</v>
      </c>
    </row>
    <row r="1358" spans="1:6">
      <c r="A1358">
        <v>1340</v>
      </c>
      <c r="B1358">
        <v>122</v>
      </c>
      <c r="D1358" t="s">
        <v>696</v>
      </c>
      <c r="E1358" t="s">
        <v>732</v>
      </c>
      <c r="F1358" t="s">
        <v>2446</v>
      </c>
    </row>
    <row r="1359" spans="1:6">
      <c r="A1359">
        <v>1341</v>
      </c>
      <c r="B1359">
        <v>214</v>
      </c>
      <c r="D1359" t="s">
        <v>696</v>
      </c>
      <c r="E1359" t="s">
        <v>797</v>
      </c>
      <c r="F1359" t="s">
        <v>2447</v>
      </c>
    </row>
    <row r="1360" spans="1:6">
      <c r="A1360">
        <v>1342</v>
      </c>
      <c r="B1360">
        <v>152</v>
      </c>
      <c r="D1360" t="s">
        <v>696</v>
      </c>
      <c r="E1360" t="s">
        <v>858</v>
      </c>
      <c r="F1360" t="s">
        <v>2448</v>
      </c>
    </row>
    <row r="1361" spans="1:6">
      <c r="A1361">
        <v>1343</v>
      </c>
      <c r="B1361">
        <v>171</v>
      </c>
      <c r="D1361" t="s">
        <v>696</v>
      </c>
      <c r="E1361" t="s">
        <v>376</v>
      </c>
      <c r="F1361" t="s">
        <v>2449</v>
      </c>
    </row>
    <row r="1362" spans="1:6">
      <c r="A1362">
        <v>1344</v>
      </c>
      <c r="B1362">
        <v>127</v>
      </c>
      <c r="D1362" t="s">
        <v>696</v>
      </c>
      <c r="E1362" t="s">
        <v>942</v>
      </c>
      <c r="F1362" t="s">
        <v>2450</v>
      </c>
    </row>
    <row r="1363" spans="1:6">
      <c r="A1363">
        <v>1345</v>
      </c>
      <c r="B1363">
        <v>127</v>
      </c>
      <c r="D1363" t="s">
        <v>696</v>
      </c>
      <c r="E1363" t="s">
        <v>942</v>
      </c>
      <c r="F1363" t="s">
        <v>2451</v>
      </c>
    </row>
    <row r="1364" spans="1:6">
      <c r="A1364">
        <v>1346</v>
      </c>
      <c r="B1364">
        <v>153</v>
      </c>
      <c r="D1364" t="s">
        <v>696</v>
      </c>
      <c r="E1364" t="s">
        <v>2452</v>
      </c>
      <c r="F1364" t="s">
        <v>2453</v>
      </c>
    </row>
    <row r="1365" spans="1:6">
      <c r="A1365">
        <v>1347</v>
      </c>
      <c r="B1365">
        <v>44</v>
      </c>
      <c r="D1365" t="s">
        <v>696</v>
      </c>
      <c r="E1365" t="s">
        <v>2454</v>
      </c>
      <c r="F1365" t="s">
        <v>2455</v>
      </c>
    </row>
    <row r="1366" spans="1:6">
      <c r="A1366">
        <v>1348</v>
      </c>
      <c r="B1366">
        <v>44</v>
      </c>
      <c r="D1366" t="s">
        <v>696</v>
      </c>
      <c r="E1366" t="s">
        <v>2454</v>
      </c>
      <c r="F1366" t="s">
        <v>2456</v>
      </c>
    </row>
    <row r="1367" spans="1:6">
      <c r="A1367">
        <v>1349</v>
      </c>
      <c r="B1367">
        <v>160</v>
      </c>
      <c r="D1367" t="s">
        <v>696</v>
      </c>
      <c r="E1367" t="s">
        <v>742</v>
      </c>
      <c r="F1367" t="s">
        <v>2457</v>
      </c>
    </row>
    <row r="1368" spans="1:6">
      <c r="A1368">
        <v>1350</v>
      </c>
      <c r="B1368">
        <v>160</v>
      </c>
      <c r="D1368" t="s">
        <v>696</v>
      </c>
      <c r="E1368" t="s">
        <v>2247</v>
      </c>
      <c r="F1368" t="s">
        <v>2458</v>
      </c>
    </row>
    <row r="1369" spans="1:6">
      <c r="A1369">
        <v>1351</v>
      </c>
      <c r="B1369">
        <v>101</v>
      </c>
      <c r="D1369" t="s">
        <v>696</v>
      </c>
      <c r="E1369" t="s">
        <v>797</v>
      </c>
      <c r="F1369" t="s">
        <v>2459</v>
      </c>
    </row>
    <row r="1370" spans="1:6">
      <c r="A1370">
        <v>1352</v>
      </c>
      <c r="B1370">
        <v>193</v>
      </c>
      <c r="D1370" t="s">
        <v>696</v>
      </c>
      <c r="E1370" t="s">
        <v>778</v>
      </c>
      <c r="F1370" t="s">
        <v>2460</v>
      </c>
    </row>
    <row r="1371" spans="1:6">
      <c r="A1371">
        <v>1353</v>
      </c>
      <c r="B1371">
        <v>193</v>
      </c>
      <c r="D1371" t="s">
        <v>696</v>
      </c>
      <c r="E1371" t="s">
        <v>778</v>
      </c>
      <c r="F1371" t="s">
        <v>2461</v>
      </c>
    </row>
    <row r="1372" spans="1:6">
      <c r="A1372">
        <v>1354</v>
      </c>
      <c r="B1372">
        <v>159</v>
      </c>
      <c r="D1372" t="s">
        <v>696</v>
      </c>
      <c r="E1372" t="s">
        <v>2225</v>
      </c>
      <c r="F1372" t="s">
        <v>2462</v>
      </c>
    </row>
    <row r="1373" spans="1:6">
      <c r="A1373">
        <v>1355</v>
      </c>
      <c r="B1373">
        <v>57</v>
      </c>
      <c r="D1373" t="s">
        <v>696</v>
      </c>
      <c r="E1373" t="s">
        <v>2463</v>
      </c>
      <c r="F1373" t="s">
        <v>2464</v>
      </c>
    </row>
    <row r="1374" spans="1:5">
      <c r="A1374">
        <v>1356</v>
      </c>
      <c r="B1374">
        <v>231</v>
      </c>
      <c r="C1374">
        <v>177</v>
      </c>
      <c r="D1374" t="s">
        <v>696</v>
      </c>
      <c r="E1374" t="s">
        <v>1043</v>
      </c>
    </row>
    <row r="1375" spans="1:6">
      <c r="A1375">
        <v>1357</v>
      </c>
      <c r="B1375">
        <v>210</v>
      </c>
      <c r="D1375" t="s">
        <v>696</v>
      </c>
      <c r="E1375" t="s">
        <v>2465</v>
      </c>
      <c r="F1375" t="s">
        <v>2099</v>
      </c>
    </row>
    <row r="1376" spans="1:6">
      <c r="A1376">
        <v>1358</v>
      </c>
      <c r="B1376">
        <v>93</v>
      </c>
      <c r="D1376" t="s">
        <v>696</v>
      </c>
      <c r="E1376" t="s">
        <v>2418</v>
      </c>
      <c r="F1376" t="s">
        <v>2466</v>
      </c>
    </row>
    <row r="1377" spans="1:6">
      <c r="A1377">
        <v>1359</v>
      </c>
      <c r="B1377">
        <v>93</v>
      </c>
      <c r="D1377" t="s">
        <v>696</v>
      </c>
      <c r="E1377" t="s">
        <v>2418</v>
      </c>
      <c r="F1377" t="s">
        <v>1155</v>
      </c>
    </row>
    <row r="1378" spans="1:6">
      <c r="A1378">
        <v>1360</v>
      </c>
      <c r="B1378">
        <v>122</v>
      </c>
      <c r="D1378" t="s">
        <v>696</v>
      </c>
      <c r="E1378" t="s">
        <v>732</v>
      </c>
      <c r="F1378" t="s">
        <v>2467</v>
      </c>
    </row>
    <row r="1379" spans="1:6">
      <c r="A1379">
        <v>1361</v>
      </c>
      <c r="B1379">
        <v>155</v>
      </c>
      <c r="C1379">
        <v>158</v>
      </c>
      <c r="D1379" t="s">
        <v>696</v>
      </c>
      <c r="E1379" t="s">
        <v>2468</v>
      </c>
      <c r="F1379" t="s">
        <v>2469</v>
      </c>
    </row>
    <row r="1380" spans="1:6">
      <c r="A1380">
        <v>1362</v>
      </c>
      <c r="B1380">
        <v>208</v>
      </c>
      <c r="D1380" t="s">
        <v>696</v>
      </c>
      <c r="E1380" t="s">
        <v>854</v>
      </c>
      <c r="F1380" t="s">
        <v>2470</v>
      </c>
    </row>
    <row r="1381" spans="1:6">
      <c r="A1381">
        <v>1363</v>
      </c>
      <c r="B1381">
        <v>101</v>
      </c>
      <c r="D1381" t="s">
        <v>696</v>
      </c>
      <c r="E1381" t="s">
        <v>2471</v>
      </c>
      <c r="F1381" t="s">
        <v>2472</v>
      </c>
    </row>
    <row r="1382" spans="1:6">
      <c r="A1382">
        <v>1364</v>
      </c>
      <c r="B1382">
        <v>101</v>
      </c>
      <c r="D1382" t="s">
        <v>696</v>
      </c>
      <c r="E1382" t="s">
        <v>860</v>
      </c>
      <c r="F1382" t="s">
        <v>2473</v>
      </c>
    </row>
    <row r="1383" spans="1:6">
      <c r="A1383">
        <v>1365</v>
      </c>
      <c r="B1383">
        <v>231</v>
      </c>
      <c r="C1383">
        <v>177</v>
      </c>
      <c r="D1383" t="s">
        <v>696</v>
      </c>
      <c r="E1383" t="s">
        <v>249</v>
      </c>
      <c r="F1383" t="s">
        <v>2474</v>
      </c>
    </row>
    <row r="1384" spans="1:6">
      <c r="A1384">
        <v>1366</v>
      </c>
      <c r="B1384">
        <v>231</v>
      </c>
      <c r="C1384">
        <v>177</v>
      </c>
      <c r="D1384" t="s">
        <v>696</v>
      </c>
      <c r="E1384" t="s">
        <v>249</v>
      </c>
      <c r="F1384" t="s">
        <v>2475</v>
      </c>
    </row>
    <row r="1385" spans="1:6">
      <c r="A1385">
        <v>1367</v>
      </c>
      <c r="B1385">
        <v>141</v>
      </c>
      <c r="D1385" t="s">
        <v>696</v>
      </c>
      <c r="E1385" t="s">
        <v>943</v>
      </c>
      <c r="F1385" t="s">
        <v>2476</v>
      </c>
    </row>
    <row r="1386" spans="1:6">
      <c r="A1386">
        <v>1368</v>
      </c>
      <c r="B1386">
        <v>118</v>
      </c>
      <c r="D1386" t="s">
        <v>696</v>
      </c>
      <c r="E1386" t="s">
        <v>2477</v>
      </c>
      <c r="F1386" t="s">
        <v>2478</v>
      </c>
    </row>
    <row r="1387" spans="1:6">
      <c r="A1387">
        <v>1369</v>
      </c>
      <c r="B1387">
        <v>88</v>
      </c>
      <c r="D1387" t="s">
        <v>696</v>
      </c>
      <c r="E1387" t="s">
        <v>1054</v>
      </c>
      <c r="F1387" t="s">
        <v>2479</v>
      </c>
    </row>
    <row r="1388" spans="1:6">
      <c r="A1388">
        <v>1370</v>
      </c>
      <c r="B1388">
        <v>88</v>
      </c>
      <c r="D1388" t="s">
        <v>696</v>
      </c>
      <c r="E1388" t="s">
        <v>1054</v>
      </c>
      <c r="F1388" t="s">
        <v>2480</v>
      </c>
    </row>
    <row r="1389" spans="1:6">
      <c r="A1389">
        <v>1371</v>
      </c>
      <c r="B1389">
        <v>171</v>
      </c>
      <c r="D1389" t="s">
        <v>696</v>
      </c>
      <c r="E1389" t="s">
        <v>376</v>
      </c>
      <c r="F1389" t="s">
        <v>2481</v>
      </c>
    </row>
    <row r="1390" spans="1:6">
      <c r="A1390">
        <v>1372</v>
      </c>
      <c r="B1390">
        <v>82</v>
      </c>
      <c r="D1390" t="s">
        <v>696</v>
      </c>
      <c r="E1390" t="s">
        <v>2482</v>
      </c>
      <c r="F1390" t="s">
        <v>2483</v>
      </c>
    </row>
    <row r="1391" spans="1:6">
      <c r="A1391">
        <v>1373</v>
      </c>
      <c r="B1391">
        <v>15</v>
      </c>
      <c r="D1391" t="s">
        <v>696</v>
      </c>
      <c r="E1391" t="s">
        <v>2484</v>
      </c>
      <c r="F1391" t="s">
        <v>2485</v>
      </c>
    </row>
    <row r="1392" spans="1:6">
      <c r="A1392">
        <v>1374</v>
      </c>
      <c r="B1392">
        <v>101</v>
      </c>
      <c r="D1392" t="s">
        <v>696</v>
      </c>
      <c r="E1392" t="s">
        <v>831</v>
      </c>
      <c r="F1392" t="s">
        <v>2486</v>
      </c>
    </row>
    <row r="1393" spans="1:6">
      <c r="A1393">
        <v>1375</v>
      </c>
      <c r="B1393">
        <v>160</v>
      </c>
      <c r="D1393" t="s">
        <v>696</v>
      </c>
      <c r="E1393" t="s">
        <v>742</v>
      </c>
      <c r="F1393" t="s">
        <v>2487</v>
      </c>
    </row>
    <row r="1394" spans="1:6">
      <c r="A1394">
        <v>1376</v>
      </c>
      <c r="B1394">
        <v>122</v>
      </c>
      <c r="D1394" t="s">
        <v>696</v>
      </c>
      <c r="E1394" t="s">
        <v>851</v>
      </c>
      <c r="F1394" t="s">
        <v>2488</v>
      </c>
    </row>
    <row r="1395" spans="1:6">
      <c r="A1395">
        <v>1377</v>
      </c>
      <c r="B1395">
        <v>101</v>
      </c>
      <c r="D1395" t="s">
        <v>696</v>
      </c>
      <c r="E1395" t="s">
        <v>2489</v>
      </c>
      <c r="F1395" t="s">
        <v>2490</v>
      </c>
    </row>
    <row r="1396" spans="1:6">
      <c r="A1396">
        <v>1378</v>
      </c>
      <c r="B1396">
        <v>131</v>
      </c>
      <c r="D1396" t="s">
        <v>696</v>
      </c>
      <c r="E1396" t="s">
        <v>857</v>
      </c>
      <c r="F1396" t="s">
        <v>2491</v>
      </c>
    </row>
    <row r="1397" spans="1:6">
      <c r="A1397">
        <v>1379</v>
      </c>
      <c r="B1397">
        <v>228</v>
      </c>
      <c r="C1397">
        <v>228</v>
      </c>
      <c r="D1397" t="s">
        <v>696</v>
      </c>
      <c r="E1397" t="s">
        <v>926</v>
      </c>
      <c r="F1397" t="s">
        <v>2492</v>
      </c>
    </row>
    <row r="1398" spans="1:6">
      <c r="A1398">
        <v>1380</v>
      </c>
      <c r="B1398">
        <v>231</v>
      </c>
      <c r="C1398">
        <v>177</v>
      </c>
      <c r="D1398" t="s">
        <v>696</v>
      </c>
      <c r="E1398" t="s">
        <v>865</v>
      </c>
      <c r="F1398" t="s">
        <v>2493</v>
      </c>
    </row>
    <row r="1399" spans="1:6">
      <c r="A1399">
        <v>1381</v>
      </c>
      <c r="B1399">
        <v>29</v>
      </c>
      <c r="D1399" t="s">
        <v>696</v>
      </c>
      <c r="E1399" t="s">
        <v>1049</v>
      </c>
      <c r="F1399" t="s">
        <v>2494</v>
      </c>
    </row>
    <row r="1400" spans="1:5">
      <c r="A1400">
        <v>1382</v>
      </c>
      <c r="B1400">
        <v>101</v>
      </c>
      <c r="D1400" t="s">
        <v>696</v>
      </c>
      <c r="E1400" t="s">
        <v>2495</v>
      </c>
    </row>
    <row r="1401" spans="1:6">
      <c r="A1401">
        <v>1383</v>
      </c>
      <c r="B1401">
        <v>131</v>
      </c>
      <c r="D1401" t="s">
        <v>696</v>
      </c>
      <c r="E1401" t="s">
        <v>849</v>
      </c>
      <c r="F1401" t="s">
        <v>2496</v>
      </c>
    </row>
    <row r="1402" spans="1:5">
      <c r="A1402">
        <v>1384</v>
      </c>
      <c r="B1402">
        <v>101</v>
      </c>
      <c r="D1402" t="s">
        <v>696</v>
      </c>
      <c r="E1402" t="s">
        <v>842</v>
      </c>
    </row>
    <row r="1403" spans="1:6">
      <c r="A1403">
        <v>1385</v>
      </c>
      <c r="B1403">
        <v>228</v>
      </c>
      <c r="C1403">
        <v>232</v>
      </c>
      <c r="D1403" t="s">
        <v>696</v>
      </c>
      <c r="E1403" t="s">
        <v>775</v>
      </c>
      <c r="F1403" t="s">
        <v>2497</v>
      </c>
    </row>
    <row r="1404" spans="1:6">
      <c r="A1404">
        <v>1386</v>
      </c>
      <c r="B1404">
        <v>231</v>
      </c>
      <c r="C1404">
        <v>177</v>
      </c>
      <c r="D1404" t="s">
        <v>696</v>
      </c>
      <c r="E1404" t="s">
        <v>695</v>
      </c>
      <c r="F1404" t="s">
        <v>2498</v>
      </c>
    </row>
    <row r="1405" spans="1:6">
      <c r="A1405">
        <v>1387</v>
      </c>
      <c r="B1405">
        <v>231</v>
      </c>
      <c r="C1405">
        <v>177</v>
      </c>
      <c r="D1405" t="s">
        <v>696</v>
      </c>
      <c r="E1405" t="s">
        <v>1000</v>
      </c>
      <c r="F1405" t="s">
        <v>2499</v>
      </c>
    </row>
    <row r="1406" spans="1:6">
      <c r="A1406">
        <v>1388</v>
      </c>
      <c r="B1406">
        <v>29</v>
      </c>
      <c r="D1406" t="s">
        <v>696</v>
      </c>
      <c r="E1406" t="s">
        <v>850</v>
      </c>
      <c r="F1406" t="s">
        <v>2500</v>
      </c>
    </row>
    <row r="1407" spans="1:6">
      <c r="A1407">
        <v>1389</v>
      </c>
      <c r="B1407">
        <v>228</v>
      </c>
      <c r="C1407">
        <v>228</v>
      </c>
      <c r="D1407" t="s">
        <v>696</v>
      </c>
      <c r="E1407" t="s">
        <v>907</v>
      </c>
      <c r="F1407" t="s">
        <v>2501</v>
      </c>
    </row>
    <row r="1408" spans="1:6">
      <c r="A1408">
        <v>1390</v>
      </c>
      <c r="B1408">
        <v>29</v>
      </c>
      <c r="D1408" t="s">
        <v>696</v>
      </c>
      <c r="E1408" t="s">
        <v>820</v>
      </c>
      <c r="F1408" t="s">
        <v>2498</v>
      </c>
    </row>
    <row r="1409" spans="1:6">
      <c r="A1409">
        <v>1391</v>
      </c>
      <c r="B1409">
        <v>230</v>
      </c>
      <c r="D1409" t="s">
        <v>696</v>
      </c>
      <c r="E1409" t="s">
        <v>706</v>
      </c>
      <c r="F1409" t="s">
        <v>2502</v>
      </c>
    </row>
    <row r="1410" spans="1:6">
      <c r="A1410">
        <v>1392</v>
      </c>
      <c r="B1410">
        <v>171</v>
      </c>
      <c r="D1410" t="s">
        <v>696</v>
      </c>
      <c r="E1410" t="s">
        <v>376</v>
      </c>
      <c r="F1410" t="s">
        <v>2503</v>
      </c>
    </row>
    <row r="1411" spans="1:6">
      <c r="A1411">
        <v>1393</v>
      </c>
      <c r="B1411">
        <v>166</v>
      </c>
      <c r="D1411" t="s">
        <v>696</v>
      </c>
      <c r="E1411" t="s">
        <v>2204</v>
      </c>
      <c r="F1411" t="s">
        <v>2504</v>
      </c>
    </row>
    <row r="1412" spans="1:6">
      <c r="A1412">
        <v>1394</v>
      </c>
      <c r="B1412">
        <v>121</v>
      </c>
      <c r="D1412" t="s">
        <v>696</v>
      </c>
      <c r="E1412" t="s">
        <v>2505</v>
      </c>
      <c r="F1412" t="s">
        <v>2506</v>
      </c>
    </row>
    <row r="1413" spans="1:6">
      <c r="A1413">
        <v>1395</v>
      </c>
      <c r="B1413">
        <v>118</v>
      </c>
      <c r="D1413" t="s">
        <v>696</v>
      </c>
      <c r="E1413" t="s">
        <v>1053</v>
      </c>
      <c r="F1413" t="s">
        <v>2507</v>
      </c>
    </row>
    <row r="1414" spans="1:6">
      <c r="A1414">
        <v>1396</v>
      </c>
      <c r="B1414">
        <v>189</v>
      </c>
      <c r="D1414" t="s">
        <v>696</v>
      </c>
      <c r="E1414" t="s">
        <v>1035</v>
      </c>
      <c r="F1414" t="s">
        <v>2508</v>
      </c>
    </row>
    <row r="1415" spans="1:6">
      <c r="A1415">
        <v>1397</v>
      </c>
      <c r="B1415">
        <v>88</v>
      </c>
      <c r="D1415" t="s">
        <v>696</v>
      </c>
      <c r="E1415" t="s">
        <v>1076</v>
      </c>
      <c r="F1415" t="s">
        <v>2509</v>
      </c>
    </row>
    <row r="1416" spans="1:6">
      <c r="A1416">
        <v>1398</v>
      </c>
      <c r="B1416">
        <v>10</v>
      </c>
      <c r="D1416" t="s">
        <v>696</v>
      </c>
      <c r="E1416" t="s">
        <v>871</v>
      </c>
      <c r="F1416" t="s">
        <v>2510</v>
      </c>
    </row>
    <row r="1417" spans="1:6">
      <c r="A1417">
        <v>1399</v>
      </c>
      <c r="B1417">
        <v>122</v>
      </c>
      <c r="D1417" t="s">
        <v>696</v>
      </c>
      <c r="E1417" t="s">
        <v>1041</v>
      </c>
      <c r="F1417" t="s">
        <v>2511</v>
      </c>
    </row>
    <row r="1418" spans="1:6">
      <c r="A1418">
        <v>1400</v>
      </c>
      <c r="B1418">
        <v>231</v>
      </c>
      <c r="C1418">
        <v>177</v>
      </c>
      <c r="D1418" t="s">
        <v>696</v>
      </c>
      <c r="E1418" t="s">
        <v>801</v>
      </c>
      <c r="F1418" t="s">
        <v>2512</v>
      </c>
    </row>
    <row r="1419" spans="1:6">
      <c r="A1419">
        <v>1401</v>
      </c>
      <c r="B1419">
        <v>117</v>
      </c>
      <c r="D1419" t="s">
        <v>696</v>
      </c>
      <c r="E1419" t="s">
        <v>2513</v>
      </c>
      <c r="F1419" t="s">
        <v>2514</v>
      </c>
    </row>
    <row r="1420" spans="1:6">
      <c r="A1420">
        <v>1402</v>
      </c>
      <c r="B1420">
        <v>122</v>
      </c>
      <c r="D1420" t="s">
        <v>696</v>
      </c>
      <c r="E1420" t="s">
        <v>851</v>
      </c>
      <c r="F1420" t="s">
        <v>2515</v>
      </c>
    </row>
    <row r="1421" spans="1:6">
      <c r="A1421">
        <v>1403</v>
      </c>
      <c r="B1421">
        <v>193</v>
      </c>
      <c r="D1421" t="s">
        <v>696</v>
      </c>
      <c r="E1421" t="s">
        <v>778</v>
      </c>
      <c r="F1421" t="s">
        <v>1846</v>
      </c>
    </row>
    <row r="1422" spans="1:6">
      <c r="A1422">
        <v>1404</v>
      </c>
      <c r="B1422">
        <v>29</v>
      </c>
      <c r="D1422" t="s">
        <v>696</v>
      </c>
      <c r="E1422" t="s">
        <v>872</v>
      </c>
      <c r="F1422" t="s">
        <v>1809</v>
      </c>
    </row>
    <row r="1423" spans="1:6">
      <c r="A1423">
        <v>1405</v>
      </c>
      <c r="B1423">
        <v>122</v>
      </c>
      <c r="D1423" t="s">
        <v>696</v>
      </c>
      <c r="E1423" t="s">
        <v>851</v>
      </c>
      <c r="F1423" t="s">
        <v>2516</v>
      </c>
    </row>
    <row r="1424" spans="1:6">
      <c r="A1424">
        <v>1406</v>
      </c>
      <c r="B1424">
        <v>29</v>
      </c>
      <c r="D1424" t="s">
        <v>696</v>
      </c>
      <c r="E1424" t="s">
        <v>872</v>
      </c>
      <c r="F1424" t="s">
        <v>2517</v>
      </c>
    </row>
    <row r="1425" spans="1:6">
      <c r="A1425">
        <v>1407</v>
      </c>
      <c r="B1425">
        <v>101</v>
      </c>
      <c r="D1425" t="s">
        <v>696</v>
      </c>
      <c r="E1425" t="s">
        <v>1122</v>
      </c>
      <c r="F1425" t="s">
        <v>2518</v>
      </c>
    </row>
    <row r="1426" spans="1:6">
      <c r="A1426">
        <v>1408</v>
      </c>
      <c r="B1426">
        <v>122</v>
      </c>
      <c r="D1426" t="s">
        <v>696</v>
      </c>
      <c r="E1426" t="s">
        <v>732</v>
      </c>
      <c r="F1426" t="s">
        <v>2519</v>
      </c>
    </row>
    <row r="1427" spans="1:6">
      <c r="A1427">
        <v>1409</v>
      </c>
      <c r="B1427">
        <v>166</v>
      </c>
      <c r="D1427" t="s">
        <v>696</v>
      </c>
      <c r="E1427" t="s">
        <v>729</v>
      </c>
      <c r="F1427" t="s">
        <v>2520</v>
      </c>
    </row>
    <row r="1428" spans="1:6">
      <c r="A1428">
        <v>1410</v>
      </c>
      <c r="B1428">
        <v>141</v>
      </c>
      <c r="D1428" t="s">
        <v>696</v>
      </c>
      <c r="E1428" t="s">
        <v>802</v>
      </c>
      <c r="F1428" t="s">
        <v>2521</v>
      </c>
    </row>
    <row r="1429" spans="1:6">
      <c r="A1429">
        <v>1411</v>
      </c>
      <c r="B1429">
        <v>228</v>
      </c>
      <c r="C1429">
        <v>228</v>
      </c>
      <c r="D1429" t="s">
        <v>696</v>
      </c>
      <c r="E1429" t="s">
        <v>907</v>
      </c>
      <c r="F1429" t="s">
        <v>2522</v>
      </c>
    </row>
    <row r="1430" spans="1:6">
      <c r="A1430">
        <v>1412</v>
      </c>
      <c r="B1430">
        <v>193</v>
      </c>
      <c r="D1430" t="s">
        <v>696</v>
      </c>
      <c r="E1430" t="s">
        <v>778</v>
      </c>
      <c r="F1430" t="s">
        <v>2523</v>
      </c>
    </row>
    <row r="1431" spans="1:6">
      <c r="A1431">
        <v>1413</v>
      </c>
      <c r="B1431">
        <v>122</v>
      </c>
      <c r="D1431" t="s">
        <v>696</v>
      </c>
      <c r="E1431" t="s">
        <v>1041</v>
      </c>
      <c r="F1431" t="s">
        <v>2524</v>
      </c>
    </row>
    <row r="1432" spans="1:6">
      <c r="A1432">
        <v>1414</v>
      </c>
      <c r="B1432">
        <v>101</v>
      </c>
      <c r="D1432" t="s">
        <v>696</v>
      </c>
      <c r="E1432" t="s">
        <v>2495</v>
      </c>
      <c r="F1432" t="s">
        <v>2525</v>
      </c>
    </row>
    <row r="1433" spans="1:6">
      <c r="A1433">
        <v>1415</v>
      </c>
      <c r="B1433">
        <v>92</v>
      </c>
      <c r="D1433" t="s">
        <v>696</v>
      </c>
      <c r="E1433" t="s">
        <v>2526</v>
      </c>
      <c r="F1433" t="s">
        <v>2527</v>
      </c>
    </row>
    <row r="1434" spans="1:6">
      <c r="A1434">
        <v>1416</v>
      </c>
      <c r="B1434">
        <v>144</v>
      </c>
      <c r="D1434" t="s">
        <v>696</v>
      </c>
      <c r="E1434" t="s">
        <v>908</v>
      </c>
      <c r="F1434" t="s">
        <v>2528</v>
      </c>
    </row>
    <row r="1435" spans="1:6">
      <c r="A1435">
        <v>1417</v>
      </c>
      <c r="B1435">
        <v>101</v>
      </c>
      <c r="D1435" t="s">
        <v>696</v>
      </c>
      <c r="E1435" t="s">
        <v>915</v>
      </c>
      <c r="F1435" t="s">
        <v>2529</v>
      </c>
    </row>
    <row r="1436" spans="1:6">
      <c r="A1436">
        <v>1418</v>
      </c>
      <c r="B1436">
        <v>122</v>
      </c>
      <c r="D1436" t="s">
        <v>696</v>
      </c>
      <c r="E1436" t="s">
        <v>1041</v>
      </c>
      <c r="F1436" t="s">
        <v>2530</v>
      </c>
    </row>
    <row r="1437" spans="1:6">
      <c r="A1437">
        <v>1419</v>
      </c>
      <c r="B1437">
        <v>141</v>
      </c>
      <c r="D1437" t="s">
        <v>696</v>
      </c>
      <c r="E1437" t="s">
        <v>943</v>
      </c>
      <c r="F1437" t="s">
        <v>2531</v>
      </c>
    </row>
    <row r="1438" spans="1:6">
      <c r="A1438">
        <v>1420</v>
      </c>
      <c r="B1438">
        <v>231</v>
      </c>
      <c r="C1438">
        <v>177</v>
      </c>
      <c r="D1438" t="s">
        <v>696</v>
      </c>
      <c r="E1438" t="s">
        <v>249</v>
      </c>
      <c r="F1438" t="s">
        <v>2532</v>
      </c>
    </row>
    <row r="1439" spans="1:6">
      <c r="A1439">
        <v>1421</v>
      </c>
      <c r="B1439">
        <v>231</v>
      </c>
      <c r="C1439">
        <v>177</v>
      </c>
      <c r="D1439" t="s">
        <v>696</v>
      </c>
      <c r="E1439" t="s">
        <v>249</v>
      </c>
      <c r="F1439" t="s">
        <v>2533</v>
      </c>
    </row>
    <row r="1440" spans="1:6">
      <c r="A1440">
        <v>1422</v>
      </c>
      <c r="B1440">
        <v>228</v>
      </c>
      <c r="C1440">
        <v>228</v>
      </c>
      <c r="D1440" t="s">
        <v>696</v>
      </c>
      <c r="E1440" t="s">
        <v>907</v>
      </c>
      <c r="F1440" t="s">
        <v>2534</v>
      </c>
    </row>
    <row r="1441" spans="1:6">
      <c r="A1441">
        <v>1423</v>
      </c>
      <c r="B1441">
        <v>122</v>
      </c>
      <c r="D1441" t="s">
        <v>696</v>
      </c>
      <c r="E1441" t="s">
        <v>2535</v>
      </c>
      <c r="F1441" t="s">
        <v>2536</v>
      </c>
    </row>
    <row r="1442" spans="1:6">
      <c r="A1442">
        <v>1424</v>
      </c>
      <c r="B1442">
        <v>122</v>
      </c>
      <c r="D1442" t="s">
        <v>696</v>
      </c>
      <c r="E1442" t="s">
        <v>851</v>
      </c>
      <c r="F1442" t="s">
        <v>2537</v>
      </c>
    </row>
    <row r="1443" spans="1:6">
      <c r="A1443">
        <v>1425</v>
      </c>
      <c r="B1443">
        <v>101</v>
      </c>
      <c r="D1443" t="s">
        <v>696</v>
      </c>
      <c r="E1443" t="s">
        <v>2538</v>
      </c>
      <c r="F1443" t="s">
        <v>2539</v>
      </c>
    </row>
    <row r="1444" spans="1:6">
      <c r="A1444">
        <v>1426</v>
      </c>
      <c r="B1444">
        <v>43</v>
      </c>
      <c r="D1444" t="s">
        <v>696</v>
      </c>
      <c r="E1444" t="s">
        <v>2540</v>
      </c>
      <c r="F1444" t="s">
        <v>2541</v>
      </c>
    </row>
    <row r="1445" spans="1:6">
      <c r="A1445">
        <v>1427</v>
      </c>
      <c r="B1445">
        <v>231</v>
      </c>
      <c r="C1445">
        <v>177</v>
      </c>
      <c r="D1445" t="s">
        <v>696</v>
      </c>
      <c r="E1445" t="s">
        <v>249</v>
      </c>
      <c r="F1445" t="s">
        <v>1616</v>
      </c>
    </row>
    <row r="1446" spans="1:6">
      <c r="A1446">
        <v>1428</v>
      </c>
      <c r="B1446">
        <v>231</v>
      </c>
      <c r="C1446">
        <v>177</v>
      </c>
      <c r="D1446" t="s">
        <v>696</v>
      </c>
      <c r="E1446" t="s">
        <v>249</v>
      </c>
      <c r="F1446" t="s">
        <v>1616</v>
      </c>
    </row>
    <row r="1447" spans="1:6">
      <c r="A1447">
        <v>1429</v>
      </c>
      <c r="B1447">
        <v>197</v>
      </c>
      <c r="D1447" t="s">
        <v>696</v>
      </c>
      <c r="E1447" t="s">
        <v>2542</v>
      </c>
      <c r="F1447" t="s">
        <v>2543</v>
      </c>
    </row>
    <row r="1448" spans="1:5">
      <c r="A1448">
        <v>1430</v>
      </c>
      <c r="B1448">
        <v>43</v>
      </c>
      <c r="D1448" t="s">
        <v>696</v>
      </c>
      <c r="E1448" t="s">
        <v>2540</v>
      </c>
    </row>
    <row r="1449" spans="1:6">
      <c r="A1449">
        <v>1431</v>
      </c>
      <c r="B1449">
        <v>101</v>
      </c>
      <c r="D1449" t="s">
        <v>696</v>
      </c>
      <c r="E1449" t="s">
        <v>916</v>
      </c>
      <c r="F1449" t="s">
        <v>2544</v>
      </c>
    </row>
    <row r="1450" spans="1:6">
      <c r="A1450">
        <v>1432</v>
      </c>
      <c r="B1450">
        <v>160</v>
      </c>
      <c r="D1450" t="s">
        <v>696</v>
      </c>
      <c r="E1450" t="s">
        <v>742</v>
      </c>
      <c r="F1450" t="s">
        <v>1997</v>
      </c>
    </row>
    <row r="1451" spans="1:6">
      <c r="A1451">
        <v>1433</v>
      </c>
      <c r="B1451">
        <v>131</v>
      </c>
      <c r="D1451" t="s">
        <v>696</v>
      </c>
      <c r="E1451" t="s">
        <v>1022</v>
      </c>
      <c r="F1451" t="s">
        <v>2545</v>
      </c>
    </row>
    <row r="1452" spans="1:6">
      <c r="A1452">
        <v>1434</v>
      </c>
      <c r="B1452">
        <v>83</v>
      </c>
      <c r="D1452" t="s">
        <v>696</v>
      </c>
      <c r="E1452" t="s">
        <v>890</v>
      </c>
      <c r="F1452" t="s">
        <v>2546</v>
      </c>
    </row>
    <row r="1453" spans="1:6">
      <c r="A1453">
        <v>1435</v>
      </c>
      <c r="B1453">
        <v>127</v>
      </c>
      <c r="D1453" t="s">
        <v>696</v>
      </c>
      <c r="E1453" t="s">
        <v>1015</v>
      </c>
      <c r="F1453" t="s">
        <v>2547</v>
      </c>
    </row>
    <row r="1454" spans="1:6">
      <c r="A1454">
        <v>1436</v>
      </c>
      <c r="B1454">
        <v>83</v>
      </c>
      <c r="D1454" t="s">
        <v>696</v>
      </c>
      <c r="E1454" t="s">
        <v>890</v>
      </c>
      <c r="F1454" t="s">
        <v>2548</v>
      </c>
    </row>
    <row r="1455" spans="1:6">
      <c r="A1455">
        <v>1437</v>
      </c>
      <c r="B1455">
        <v>101</v>
      </c>
      <c r="D1455" t="s">
        <v>696</v>
      </c>
      <c r="E1455" t="s">
        <v>860</v>
      </c>
      <c r="F1455" t="s">
        <v>2549</v>
      </c>
    </row>
    <row r="1456" spans="1:6">
      <c r="A1456">
        <v>1438</v>
      </c>
      <c r="B1456">
        <v>101</v>
      </c>
      <c r="D1456" t="s">
        <v>696</v>
      </c>
      <c r="E1456" t="s">
        <v>2550</v>
      </c>
      <c r="F1456" t="s">
        <v>2551</v>
      </c>
    </row>
    <row r="1457" spans="1:6">
      <c r="A1457">
        <v>1439</v>
      </c>
      <c r="B1457">
        <v>159</v>
      </c>
      <c r="D1457" t="s">
        <v>696</v>
      </c>
      <c r="E1457" t="s">
        <v>961</v>
      </c>
      <c r="F1457" t="s">
        <v>2552</v>
      </c>
    </row>
    <row r="1458" spans="1:6">
      <c r="A1458">
        <v>1440</v>
      </c>
      <c r="B1458">
        <v>178</v>
      </c>
      <c r="D1458" t="s">
        <v>696</v>
      </c>
      <c r="E1458" t="s">
        <v>990</v>
      </c>
      <c r="F1458" t="s">
        <v>2553</v>
      </c>
    </row>
    <row r="1459" spans="1:6">
      <c r="A1459">
        <v>1441</v>
      </c>
      <c r="B1459">
        <v>178</v>
      </c>
      <c r="D1459" t="s">
        <v>696</v>
      </c>
      <c r="E1459" t="s">
        <v>990</v>
      </c>
      <c r="F1459" t="s">
        <v>2554</v>
      </c>
    </row>
    <row r="1460" spans="1:6">
      <c r="A1460">
        <v>1442</v>
      </c>
      <c r="B1460">
        <v>160</v>
      </c>
      <c r="D1460" t="s">
        <v>696</v>
      </c>
      <c r="E1460" t="s">
        <v>742</v>
      </c>
      <c r="F1460" t="s">
        <v>1412</v>
      </c>
    </row>
    <row r="1461" spans="1:6">
      <c r="A1461">
        <v>1443</v>
      </c>
      <c r="B1461">
        <v>231</v>
      </c>
      <c r="C1461">
        <v>177</v>
      </c>
      <c r="D1461" t="s">
        <v>696</v>
      </c>
      <c r="E1461" t="s">
        <v>695</v>
      </c>
      <c r="F1461" t="s">
        <v>2555</v>
      </c>
    </row>
    <row r="1462" spans="1:6">
      <c r="A1462">
        <v>1444</v>
      </c>
      <c r="B1462">
        <v>231</v>
      </c>
      <c r="C1462">
        <v>177</v>
      </c>
      <c r="D1462" t="s">
        <v>696</v>
      </c>
      <c r="E1462" t="s">
        <v>695</v>
      </c>
      <c r="F1462" t="s">
        <v>2556</v>
      </c>
    </row>
    <row r="1463" spans="1:6">
      <c r="A1463">
        <v>1445</v>
      </c>
      <c r="B1463">
        <v>88</v>
      </c>
      <c r="D1463" t="s">
        <v>696</v>
      </c>
      <c r="E1463" t="s">
        <v>1076</v>
      </c>
      <c r="F1463" t="s">
        <v>2557</v>
      </c>
    </row>
    <row r="1464" spans="1:6">
      <c r="A1464">
        <v>1446</v>
      </c>
      <c r="B1464">
        <v>88</v>
      </c>
      <c r="D1464" t="s">
        <v>696</v>
      </c>
      <c r="E1464" t="s">
        <v>1076</v>
      </c>
      <c r="F1464" t="s">
        <v>2558</v>
      </c>
    </row>
    <row r="1465" spans="1:6">
      <c r="A1465">
        <v>1447</v>
      </c>
      <c r="B1465">
        <v>231</v>
      </c>
      <c r="C1465">
        <v>177</v>
      </c>
      <c r="D1465" t="s">
        <v>696</v>
      </c>
      <c r="E1465" t="s">
        <v>695</v>
      </c>
      <c r="F1465" t="s">
        <v>2559</v>
      </c>
    </row>
    <row r="1466" spans="1:6">
      <c r="A1466">
        <v>1448</v>
      </c>
      <c r="B1466">
        <v>96</v>
      </c>
      <c r="D1466" t="s">
        <v>696</v>
      </c>
      <c r="E1466" t="s">
        <v>864</v>
      </c>
      <c r="F1466" t="s">
        <v>2560</v>
      </c>
    </row>
    <row r="1467" spans="1:6">
      <c r="A1467">
        <v>1449</v>
      </c>
      <c r="B1467">
        <v>82</v>
      </c>
      <c r="D1467" t="s">
        <v>696</v>
      </c>
      <c r="E1467" t="s">
        <v>2482</v>
      </c>
      <c r="F1467" t="s">
        <v>2075</v>
      </c>
    </row>
    <row r="1468" spans="1:6">
      <c r="A1468">
        <v>1450</v>
      </c>
      <c r="B1468">
        <v>185</v>
      </c>
      <c r="D1468" t="s">
        <v>696</v>
      </c>
      <c r="E1468" t="s">
        <v>2561</v>
      </c>
      <c r="F1468" t="s">
        <v>2562</v>
      </c>
    </row>
    <row r="1469" spans="1:6">
      <c r="A1469">
        <v>1451</v>
      </c>
      <c r="B1469">
        <v>82</v>
      </c>
      <c r="D1469" t="s">
        <v>696</v>
      </c>
      <c r="E1469" t="s">
        <v>965</v>
      </c>
      <c r="F1469" t="s">
        <v>2563</v>
      </c>
    </row>
    <row r="1470" spans="1:6">
      <c r="A1470">
        <v>1452</v>
      </c>
      <c r="B1470">
        <v>10</v>
      </c>
      <c r="D1470" t="s">
        <v>696</v>
      </c>
      <c r="E1470" t="s">
        <v>2564</v>
      </c>
      <c r="F1470" t="s">
        <v>2565</v>
      </c>
    </row>
    <row r="1471" spans="1:6">
      <c r="A1471">
        <v>1453</v>
      </c>
      <c r="B1471">
        <v>10</v>
      </c>
      <c r="D1471" t="s">
        <v>696</v>
      </c>
      <c r="E1471" t="s">
        <v>2564</v>
      </c>
      <c r="F1471" t="s">
        <v>2566</v>
      </c>
    </row>
    <row r="1472" spans="1:6">
      <c r="A1472">
        <v>1454</v>
      </c>
      <c r="B1472">
        <v>231</v>
      </c>
      <c r="C1472">
        <v>177</v>
      </c>
      <c r="D1472" t="s">
        <v>696</v>
      </c>
      <c r="E1472" t="s">
        <v>1000</v>
      </c>
      <c r="F1472" t="s">
        <v>2567</v>
      </c>
    </row>
    <row r="1473" spans="1:6">
      <c r="A1473">
        <v>1455</v>
      </c>
      <c r="B1473">
        <v>122</v>
      </c>
      <c r="D1473" t="s">
        <v>696</v>
      </c>
      <c r="E1473" t="s">
        <v>1041</v>
      </c>
      <c r="F1473" t="s">
        <v>2568</v>
      </c>
    </row>
    <row r="1474" spans="1:6">
      <c r="A1474">
        <v>1456</v>
      </c>
      <c r="B1474">
        <v>154</v>
      </c>
      <c r="D1474" t="s">
        <v>696</v>
      </c>
      <c r="E1474" t="s">
        <v>961</v>
      </c>
      <c r="F1474" t="s">
        <v>2569</v>
      </c>
    </row>
    <row r="1475" spans="1:6">
      <c r="A1475">
        <v>1457</v>
      </c>
      <c r="B1475">
        <v>131</v>
      </c>
      <c r="D1475" t="s">
        <v>696</v>
      </c>
      <c r="E1475" t="s">
        <v>734</v>
      </c>
      <c r="F1475" t="s">
        <v>2570</v>
      </c>
    </row>
    <row r="1476" spans="1:6">
      <c r="A1476">
        <v>1458</v>
      </c>
      <c r="B1476">
        <v>122</v>
      </c>
      <c r="D1476" t="s">
        <v>696</v>
      </c>
      <c r="E1476" t="s">
        <v>1041</v>
      </c>
      <c r="F1476" t="s">
        <v>2571</v>
      </c>
    </row>
    <row r="1477" spans="1:6">
      <c r="A1477">
        <v>1459</v>
      </c>
      <c r="B1477">
        <v>154</v>
      </c>
      <c r="D1477" t="s">
        <v>696</v>
      </c>
      <c r="E1477" t="s">
        <v>961</v>
      </c>
      <c r="F1477" t="s">
        <v>2572</v>
      </c>
    </row>
    <row r="1478" spans="1:6">
      <c r="A1478">
        <v>1460</v>
      </c>
      <c r="B1478">
        <v>57</v>
      </c>
      <c r="D1478" t="s">
        <v>696</v>
      </c>
      <c r="E1478" t="s">
        <v>909</v>
      </c>
      <c r="F1478" t="s">
        <v>2573</v>
      </c>
    </row>
    <row r="1479" spans="1:6">
      <c r="A1479">
        <v>1461</v>
      </c>
      <c r="B1479">
        <v>131</v>
      </c>
      <c r="D1479" t="s">
        <v>696</v>
      </c>
      <c r="E1479" t="s">
        <v>734</v>
      </c>
      <c r="F1479" t="s">
        <v>2574</v>
      </c>
    </row>
    <row r="1480" spans="1:6">
      <c r="A1480">
        <v>1462</v>
      </c>
      <c r="B1480">
        <v>101</v>
      </c>
      <c r="D1480" t="s">
        <v>696</v>
      </c>
      <c r="E1480" t="s">
        <v>732</v>
      </c>
      <c r="F1480" t="s">
        <v>2575</v>
      </c>
    </row>
    <row r="1481" spans="1:6">
      <c r="A1481">
        <v>1463</v>
      </c>
      <c r="B1481">
        <v>192</v>
      </c>
      <c r="D1481" t="s">
        <v>696</v>
      </c>
      <c r="E1481" t="s">
        <v>2576</v>
      </c>
      <c r="F1481" t="s">
        <v>2577</v>
      </c>
    </row>
    <row r="1482" spans="1:6">
      <c r="A1482">
        <v>1464</v>
      </c>
      <c r="B1482">
        <v>10</v>
      </c>
      <c r="D1482" t="s">
        <v>696</v>
      </c>
      <c r="E1482" t="s">
        <v>871</v>
      </c>
      <c r="F1482" t="s">
        <v>2578</v>
      </c>
    </row>
    <row r="1483" spans="1:6">
      <c r="A1483">
        <v>1465</v>
      </c>
      <c r="B1483">
        <v>88</v>
      </c>
      <c r="D1483" t="s">
        <v>696</v>
      </c>
      <c r="E1483" t="s">
        <v>2579</v>
      </c>
      <c r="F1483" t="s">
        <v>2580</v>
      </c>
    </row>
    <row r="1484" spans="1:6">
      <c r="A1484">
        <v>1466</v>
      </c>
      <c r="B1484">
        <v>121</v>
      </c>
      <c r="D1484" t="s">
        <v>696</v>
      </c>
      <c r="E1484" t="s">
        <v>2581</v>
      </c>
      <c r="F1484" t="s">
        <v>2582</v>
      </c>
    </row>
    <row r="1485" spans="1:6">
      <c r="A1485">
        <v>1467</v>
      </c>
      <c r="B1485">
        <v>185</v>
      </c>
      <c r="D1485" t="s">
        <v>696</v>
      </c>
      <c r="E1485" t="s">
        <v>2583</v>
      </c>
      <c r="F1485" t="s">
        <v>2584</v>
      </c>
    </row>
    <row r="1486" spans="1:6">
      <c r="A1486">
        <v>1468</v>
      </c>
      <c r="B1486">
        <v>100</v>
      </c>
      <c r="D1486" t="s">
        <v>696</v>
      </c>
      <c r="E1486" t="s">
        <v>2585</v>
      </c>
      <c r="F1486" t="s">
        <v>2586</v>
      </c>
    </row>
    <row r="1487" spans="1:6">
      <c r="A1487">
        <v>1469</v>
      </c>
      <c r="B1487">
        <v>101</v>
      </c>
      <c r="D1487" t="s">
        <v>696</v>
      </c>
      <c r="E1487" t="s">
        <v>831</v>
      </c>
      <c r="F1487" t="s">
        <v>2587</v>
      </c>
    </row>
    <row r="1488" spans="1:6">
      <c r="A1488">
        <v>1470</v>
      </c>
      <c r="B1488">
        <v>93</v>
      </c>
      <c r="D1488" t="s">
        <v>696</v>
      </c>
      <c r="E1488" t="s">
        <v>2588</v>
      </c>
      <c r="F1488" t="s">
        <v>2589</v>
      </c>
    </row>
    <row r="1489" spans="1:6">
      <c r="A1489">
        <v>1471</v>
      </c>
      <c r="B1489">
        <v>192</v>
      </c>
      <c r="D1489" t="s">
        <v>696</v>
      </c>
      <c r="E1489" t="s">
        <v>2590</v>
      </c>
      <c r="F1489" t="s">
        <v>2591</v>
      </c>
    </row>
    <row r="1490" spans="1:6">
      <c r="A1490">
        <v>1472</v>
      </c>
      <c r="B1490">
        <v>19</v>
      </c>
      <c r="D1490" t="s">
        <v>696</v>
      </c>
      <c r="E1490" t="s">
        <v>2592</v>
      </c>
      <c r="F1490" t="s">
        <v>2593</v>
      </c>
    </row>
    <row r="1491" spans="1:6">
      <c r="A1491">
        <v>1473</v>
      </c>
      <c r="B1491">
        <v>231</v>
      </c>
      <c r="C1491">
        <v>177</v>
      </c>
      <c r="D1491" t="s">
        <v>696</v>
      </c>
      <c r="E1491" t="s">
        <v>2594</v>
      </c>
      <c r="F1491" t="s">
        <v>2595</v>
      </c>
    </row>
    <row r="1492" spans="1:6">
      <c r="A1492">
        <v>1474</v>
      </c>
      <c r="B1492">
        <v>10</v>
      </c>
      <c r="D1492" t="s">
        <v>696</v>
      </c>
      <c r="E1492" t="s">
        <v>949</v>
      </c>
      <c r="F1492" t="s">
        <v>2596</v>
      </c>
    </row>
    <row r="1493" spans="1:6">
      <c r="A1493">
        <v>1475</v>
      </c>
      <c r="B1493">
        <v>10</v>
      </c>
      <c r="D1493" t="s">
        <v>696</v>
      </c>
      <c r="E1493" t="s">
        <v>2597</v>
      </c>
      <c r="F1493" t="s">
        <v>2598</v>
      </c>
    </row>
    <row r="1494" spans="1:6">
      <c r="A1494">
        <v>1476</v>
      </c>
      <c r="B1494">
        <v>127</v>
      </c>
      <c r="D1494" t="s">
        <v>696</v>
      </c>
      <c r="E1494" t="s">
        <v>942</v>
      </c>
      <c r="F1494" t="s">
        <v>2599</v>
      </c>
    </row>
    <row r="1495" spans="1:6">
      <c r="A1495">
        <v>1477</v>
      </c>
      <c r="B1495">
        <v>102</v>
      </c>
      <c r="D1495" t="s">
        <v>696</v>
      </c>
      <c r="E1495" t="s">
        <v>152</v>
      </c>
      <c r="F1495" t="s">
        <v>2600</v>
      </c>
    </row>
    <row r="1496" spans="1:5">
      <c r="A1496">
        <v>1478</v>
      </c>
      <c r="B1496">
        <v>127</v>
      </c>
      <c r="D1496" t="s">
        <v>696</v>
      </c>
      <c r="E1496" t="s">
        <v>712</v>
      </c>
    </row>
    <row r="1497" spans="1:6">
      <c r="A1497">
        <v>1479</v>
      </c>
      <c r="B1497">
        <v>88</v>
      </c>
      <c r="D1497" t="s">
        <v>696</v>
      </c>
      <c r="E1497" t="s">
        <v>2601</v>
      </c>
      <c r="F1497" t="s">
        <v>2602</v>
      </c>
    </row>
    <row r="1498" spans="1:6">
      <c r="A1498">
        <v>1480</v>
      </c>
      <c r="B1498">
        <v>88</v>
      </c>
      <c r="D1498" t="s">
        <v>696</v>
      </c>
      <c r="E1498" t="s">
        <v>2601</v>
      </c>
      <c r="F1498" t="s">
        <v>2603</v>
      </c>
    </row>
    <row r="1499" spans="1:5">
      <c r="A1499">
        <v>1481</v>
      </c>
      <c r="B1499">
        <v>88</v>
      </c>
      <c r="D1499" t="s">
        <v>696</v>
      </c>
      <c r="E1499" t="s">
        <v>2604</v>
      </c>
    </row>
    <row r="1500" spans="1:6">
      <c r="A1500">
        <v>1482</v>
      </c>
      <c r="B1500">
        <v>127</v>
      </c>
      <c r="D1500" t="s">
        <v>696</v>
      </c>
      <c r="E1500" t="s">
        <v>988</v>
      </c>
      <c r="F1500" t="s">
        <v>2605</v>
      </c>
    </row>
    <row r="1501" spans="1:6">
      <c r="A1501">
        <v>1483</v>
      </c>
      <c r="B1501">
        <v>83</v>
      </c>
      <c r="D1501" t="s">
        <v>696</v>
      </c>
      <c r="E1501" t="s">
        <v>856</v>
      </c>
      <c r="F1501" t="s">
        <v>2606</v>
      </c>
    </row>
    <row r="1502" spans="1:6">
      <c r="A1502">
        <v>1484</v>
      </c>
      <c r="B1502">
        <v>231</v>
      </c>
      <c r="C1502">
        <v>177</v>
      </c>
      <c r="D1502" t="s">
        <v>696</v>
      </c>
      <c r="E1502" t="s">
        <v>695</v>
      </c>
      <c r="F1502" t="s">
        <v>2607</v>
      </c>
    </row>
    <row r="1503" spans="1:6">
      <c r="A1503">
        <v>1485</v>
      </c>
      <c r="B1503">
        <v>144</v>
      </c>
      <c r="D1503" t="s">
        <v>696</v>
      </c>
      <c r="E1503" t="s">
        <v>914</v>
      </c>
      <c r="F1503" t="s">
        <v>2608</v>
      </c>
    </row>
    <row r="1504" spans="1:6">
      <c r="A1504">
        <v>1486</v>
      </c>
      <c r="B1504">
        <v>122</v>
      </c>
      <c r="D1504" t="s">
        <v>696</v>
      </c>
      <c r="E1504" t="s">
        <v>915</v>
      </c>
      <c r="F1504" t="s">
        <v>2609</v>
      </c>
    </row>
    <row r="1505" spans="1:6">
      <c r="A1505">
        <v>1487</v>
      </c>
      <c r="B1505">
        <v>117</v>
      </c>
      <c r="D1505" t="s">
        <v>696</v>
      </c>
      <c r="E1505" t="s">
        <v>2610</v>
      </c>
      <c r="F1505" t="s">
        <v>2611</v>
      </c>
    </row>
    <row r="1506" spans="1:6">
      <c r="A1506">
        <v>1488</v>
      </c>
      <c r="B1506">
        <v>160</v>
      </c>
      <c r="D1506" t="s">
        <v>696</v>
      </c>
      <c r="E1506" t="s">
        <v>993</v>
      </c>
      <c r="F1506" t="s">
        <v>2612</v>
      </c>
    </row>
    <row r="1507" spans="1:6">
      <c r="A1507">
        <v>1489</v>
      </c>
      <c r="B1507">
        <v>204</v>
      </c>
      <c r="D1507" t="s">
        <v>696</v>
      </c>
      <c r="E1507" t="s">
        <v>2613</v>
      </c>
      <c r="F1507" t="s">
        <v>2614</v>
      </c>
    </row>
    <row r="1508" spans="1:6">
      <c r="A1508">
        <v>1490</v>
      </c>
      <c r="B1508">
        <v>127</v>
      </c>
      <c r="D1508" t="s">
        <v>696</v>
      </c>
      <c r="E1508" t="s">
        <v>942</v>
      </c>
      <c r="F1508" t="s">
        <v>2615</v>
      </c>
    </row>
    <row r="1509" spans="1:5">
      <c r="A1509">
        <v>1491</v>
      </c>
      <c r="B1509">
        <v>122</v>
      </c>
      <c r="D1509" t="s">
        <v>696</v>
      </c>
      <c r="E1509" t="s">
        <v>1041</v>
      </c>
    </row>
    <row r="1510" spans="1:6">
      <c r="A1510">
        <v>1492</v>
      </c>
      <c r="B1510">
        <v>96</v>
      </c>
      <c r="D1510" t="s">
        <v>696</v>
      </c>
      <c r="E1510" t="s">
        <v>864</v>
      </c>
      <c r="F1510" t="s">
        <v>2102</v>
      </c>
    </row>
    <row r="1511" spans="1:6">
      <c r="A1511">
        <v>1493</v>
      </c>
      <c r="B1511">
        <v>88</v>
      </c>
      <c r="D1511" t="s">
        <v>696</v>
      </c>
      <c r="E1511" t="s">
        <v>935</v>
      </c>
      <c r="F1511" t="s">
        <v>2616</v>
      </c>
    </row>
    <row r="1512" spans="1:6">
      <c r="A1512">
        <v>1494</v>
      </c>
      <c r="B1512">
        <v>101</v>
      </c>
      <c r="D1512" t="s">
        <v>696</v>
      </c>
      <c r="E1512" t="s">
        <v>2617</v>
      </c>
      <c r="F1512" t="s">
        <v>2618</v>
      </c>
    </row>
    <row r="1513" spans="1:6">
      <c r="A1513">
        <v>1495</v>
      </c>
      <c r="B1513">
        <v>185</v>
      </c>
      <c r="D1513" t="s">
        <v>696</v>
      </c>
      <c r="E1513" t="s">
        <v>2619</v>
      </c>
      <c r="F1513" t="s">
        <v>2620</v>
      </c>
    </row>
    <row r="1514" spans="1:6">
      <c r="A1514">
        <v>1496</v>
      </c>
      <c r="B1514">
        <v>231</v>
      </c>
      <c r="C1514">
        <v>177</v>
      </c>
      <c r="D1514" t="s">
        <v>696</v>
      </c>
      <c r="E1514" t="s">
        <v>249</v>
      </c>
      <c r="F1514" t="s">
        <v>2621</v>
      </c>
    </row>
    <row r="1515" spans="1:6">
      <c r="A1515">
        <v>1497</v>
      </c>
      <c r="B1515">
        <v>88</v>
      </c>
      <c r="D1515" t="s">
        <v>696</v>
      </c>
      <c r="E1515" t="s">
        <v>1076</v>
      </c>
      <c r="F1515" t="s">
        <v>2622</v>
      </c>
    </row>
    <row r="1516" spans="1:6">
      <c r="A1516">
        <v>1498</v>
      </c>
      <c r="B1516">
        <v>127</v>
      </c>
      <c r="D1516" t="s">
        <v>696</v>
      </c>
      <c r="E1516" t="s">
        <v>942</v>
      </c>
      <c r="F1516" t="s">
        <v>2623</v>
      </c>
    </row>
    <row r="1517" spans="1:6">
      <c r="A1517">
        <v>1499</v>
      </c>
      <c r="B1517">
        <v>131</v>
      </c>
      <c r="D1517" t="s">
        <v>696</v>
      </c>
      <c r="E1517" t="s">
        <v>857</v>
      </c>
      <c r="F1517" t="s">
        <v>2624</v>
      </c>
    </row>
    <row r="1518" spans="1:6">
      <c r="A1518">
        <v>1500</v>
      </c>
      <c r="B1518">
        <v>122</v>
      </c>
      <c r="D1518" t="s">
        <v>696</v>
      </c>
      <c r="E1518" t="s">
        <v>1041</v>
      </c>
      <c r="F1518" t="s">
        <v>1901</v>
      </c>
    </row>
    <row r="1519" spans="1:6">
      <c r="A1519">
        <v>1501</v>
      </c>
      <c r="B1519">
        <v>178</v>
      </c>
      <c r="D1519" t="s">
        <v>696</v>
      </c>
      <c r="E1519" t="s">
        <v>990</v>
      </c>
      <c r="F1519" t="s">
        <v>2625</v>
      </c>
    </row>
    <row r="1520" spans="1:6">
      <c r="A1520">
        <v>1502</v>
      </c>
      <c r="B1520">
        <v>10</v>
      </c>
      <c r="D1520" t="s">
        <v>696</v>
      </c>
      <c r="E1520" t="s">
        <v>2626</v>
      </c>
      <c r="F1520" t="s">
        <v>2627</v>
      </c>
    </row>
    <row r="1521" spans="1:6">
      <c r="A1521">
        <v>1503</v>
      </c>
      <c r="B1521">
        <v>185</v>
      </c>
      <c r="D1521" t="s">
        <v>696</v>
      </c>
      <c r="E1521" t="s">
        <v>2583</v>
      </c>
      <c r="F1521" t="s">
        <v>2628</v>
      </c>
    </row>
    <row r="1522" spans="1:6">
      <c r="A1522">
        <v>1504</v>
      </c>
      <c r="B1522">
        <v>160</v>
      </c>
      <c r="D1522" t="s">
        <v>696</v>
      </c>
      <c r="E1522" t="s">
        <v>993</v>
      </c>
      <c r="F1522" t="s">
        <v>2629</v>
      </c>
    </row>
    <row r="1523" spans="1:6">
      <c r="A1523">
        <v>1505</v>
      </c>
      <c r="B1523">
        <v>122</v>
      </c>
      <c r="D1523" t="s">
        <v>696</v>
      </c>
      <c r="E1523" t="s">
        <v>1041</v>
      </c>
      <c r="F1523" t="s">
        <v>2630</v>
      </c>
    </row>
    <row r="1524" spans="1:6">
      <c r="A1524">
        <v>1506</v>
      </c>
      <c r="B1524">
        <v>122</v>
      </c>
      <c r="D1524" t="s">
        <v>696</v>
      </c>
      <c r="E1524" t="s">
        <v>1041</v>
      </c>
      <c r="F1524" t="s">
        <v>2631</v>
      </c>
    </row>
    <row r="1525" spans="1:6">
      <c r="A1525">
        <v>1507</v>
      </c>
      <c r="B1525">
        <v>155</v>
      </c>
      <c r="C1525">
        <v>158</v>
      </c>
      <c r="D1525" t="s">
        <v>696</v>
      </c>
      <c r="E1525" t="s">
        <v>2632</v>
      </c>
      <c r="F1525" t="s">
        <v>2633</v>
      </c>
    </row>
    <row r="1526" spans="1:6">
      <c r="A1526">
        <v>1508</v>
      </c>
      <c r="B1526">
        <v>155</v>
      </c>
      <c r="C1526">
        <v>158</v>
      </c>
      <c r="D1526" t="s">
        <v>696</v>
      </c>
      <c r="E1526" t="s">
        <v>2309</v>
      </c>
      <c r="F1526" t="s">
        <v>2559</v>
      </c>
    </row>
    <row r="1527" spans="1:6">
      <c r="A1527">
        <v>1509</v>
      </c>
      <c r="B1527">
        <v>161</v>
      </c>
      <c r="D1527" t="s">
        <v>696</v>
      </c>
      <c r="E1527" t="s">
        <v>780</v>
      </c>
      <c r="F1527" t="s">
        <v>2634</v>
      </c>
    </row>
    <row r="1528" spans="1:6">
      <c r="A1528">
        <v>1510</v>
      </c>
      <c r="B1528">
        <v>141</v>
      </c>
      <c r="D1528" t="s">
        <v>696</v>
      </c>
      <c r="E1528" t="s">
        <v>2635</v>
      </c>
      <c r="F1528" t="s">
        <v>2636</v>
      </c>
    </row>
    <row r="1529" spans="1:6">
      <c r="A1529">
        <v>1511</v>
      </c>
      <c r="B1529">
        <v>82</v>
      </c>
      <c r="D1529" t="s">
        <v>696</v>
      </c>
      <c r="E1529" t="s">
        <v>839</v>
      </c>
      <c r="F1529" t="s">
        <v>2637</v>
      </c>
    </row>
    <row r="1530" spans="1:6">
      <c r="A1530">
        <v>1512</v>
      </c>
      <c r="B1530">
        <v>228</v>
      </c>
      <c r="C1530">
        <v>228</v>
      </c>
      <c r="D1530" t="s">
        <v>696</v>
      </c>
      <c r="E1530" t="s">
        <v>907</v>
      </c>
      <c r="F1530" t="s">
        <v>2638</v>
      </c>
    </row>
    <row r="1531" spans="1:6">
      <c r="A1531">
        <v>1513</v>
      </c>
      <c r="B1531">
        <v>228</v>
      </c>
      <c r="C1531">
        <v>228</v>
      </c>
      <c r="D1531" t="s">
        <v>696</v>
      </c>
      <c r="E1531" t="s">
        <v>907</v>
      </c>
      <c r="F1531" t="s">
        <v>2639</v>
      </c>
    </row>
    <row r="1532" spans="1:6">
      <c r="A1532">
        <v>1514</v>
      </c>
      <c r="B1532">
        <v>185</v>
      </c>
      <c r="D1532" t="s">
        <v>696</v>
      </c>
      <c r="E1532" t="s">
        <v>2583</v>
      </c>
      <c r="F1532" t="s">
        <v>2640</v>
      </c>
    </row>
    <row r="1533" spans="1:6">
      <c r="A1533">
        <v>1515</v>
      </c>
      <c r="B1533">
        <v>183</v>
      </c>
      <c r="D1533" t="s">
        <v>696</v>
      </c>
      <c r="E1533" t="s">
        <v>2199</v>
      </c>
      <c r="F1533" t="s">
        <v>2641</v>
      </c>
    </row>
    <row r="1534" spans="1:6">
      <c r="A1534">
        <v>1516</v>
      </c>
      <c r="B1534">
        <v>88</v>
      </c>
      <c r="D1534" t="s">
        <v>696</v>
      </c>
      <c r="E1534" t="s">
        <v>1076</v>
      </c>
      <c r="F1534" t="s">
        <v>2642</v>
      </c>
    </row>
    <row r="1535" spans="1:6">
      <c r="A1535">
        <v>1517</v>
      </c>
      <c r="B1535">
        <v>101</v>
      </c>
      <c r="D1535" t="s">
        <v>696</v>
      </c>
      <c r="E1535" t="s">
        <v>778</v>
      </c>
      <c r="F1535" t="s">
        <v>2643</v>
      </c>
    </row>
    <row r="1536" spans="1:6">
      <c r="A1536">
        <v>1518</v>
      </c>
      <c r="B1536">
        <v>134</v>
      </c>
      <c r="D1536" t="s">
        <v>696</v>
      </c>
      <c r="E1536" t="s">
        <v>2644</v>
      </c>
      <c r="F1536" t="s">
        <v>2645</v>
      </c>
    </row>
    <row r="1537" spans="1:6">
      <c r="A1537">
        <v>1519</v>
      </c>
      <c r="B1537">
        <v>231</v>
      </c>
      <c r="C1537">
        <v>177</v>
      </c>
      <c r="D1537" t="s">
        <v>696</v>
      </c>
      <c r="E1537" t="s">
        <v>865</v>
      </c>
      <c r="F1537" t="s">
        <v>2646</v>
      </c>
    </row>
    <row r="1538" spans="1:6">
      <c r="A1538">
        <v>1520</v>
      </c>
      <c r="B1538">
        <v>127</v>
      </c>
      <c r="D1538" t="s">
        <v>696</v>
      </c>
      <c r="E1538" t="s">
        <v>942</v>
      </c>
      <c r="F1538" t="s">
        <v>2647</v>
      </c>
    </row>
    <row r="1539" spans="1:6">
      <c r="A1539">
        <v>1521</v>
      </c>
      <c r="B1539">
        <v>127</v>
      </c>
      <c r="D1539" t="s">
        <v>696</v>
      </c>
      <c r="E1539" t="s">
        <v>2281</v>
      </c>
      <c r="F1539" t="s">
        <v>2648</v>
      </c>
    </row>
    <row r="1540" spans="1:6">
      <c r="A1540">
        <v>1522</v>
      </c>
      <c r="B1540">
        <v>127</v>
      </c>
      <c r="D1540" t="s">
        <v>696</v>
      </c>
      <c r="E1540" t="s">
        <v>2281</v>
      </c>
      <c r="F1540" t="s">
        <v>2649</v>
      </c>
    </row>
    <row r="1541" spans="1:6">
      <c r="A1541">
        <v>1523</v>
      </c>
      <c r="B1541">
        <v>231</v>
      </c>
      <c r="C1541">
        <v>177</v>
      </c>
      <c r="D1541" t="s">
        <v>696</v>
      </c>
      <c r="E1541" t="s">
        <v>695</v>
      </c>
      <c r="F1541" t="s">
        <v>2650</v>
      </c>
    </row>
    <row r="1542" spans="1:6">
      <c r="A1542">
        <v>1524</v>
      </c>
      <c r="B1542">
        <v>88</v>
      </c>
      <c r="D1542" t="s">
        <v>696</v>
      </c>
      <c r="E1542" t="s">
        <v>2651</v>
      </c>
      <c r="F1542" t="s">
        <v>2652</v>
      </c>
    </row>
    <row r="1543" spans="1:6">
      <c r="A1543">
        <v>1525</v>
      </c>
      <c r="B1543">
        <v>122</v>
      </c>
      <c r="D1543" t="s">
        <v>696</v>
      </c>
      <c r="E1543" t="s">
        <v>1041</v>
      </c>
      <c r="F1543" t="s">
        <v>2653</v>
      </c>
    </row>
    <row r="1544" spans="1:6">
      <c r="A1544">
        <v>1526</v>
      </c>
      <c r="B1544">
        <v>231</v>
      </c>
      <c r="C1544">
        <v>177</v>
      </c>
      <c r="D1544" t="s">
        <v>696</v>
      </c>
      <c r="E1544" t="s">
        <v>695</v>
      </c>
      <c r="F1544" t="s">
        <v>2654</v>
      </c>
    </row>
    <row r="1545" spans="1:6">
      <c r="A1545">
        <v>1527</v>
      </c>
      <c r="B1545">
        <v>122</v>
      </c>
      <c r="D1545" t="s">
        <v>696</v>
      </c>
      <c r="E1545" t="s">
        <v>1041</v>
      </c>
      <c r="F1545" t="s">
        <v>2655</v>
      </c>
    </row>
    <row r="1546" spans="1:6">
      <c r="A1546">
        <v>1528</v>
      </c>
      <c r="B1546">
        <v>122</v>
      </c>
      <c r="D1546" t="s">
        <v>696</v>
      </c>
      <c r="E1546" t="s">
        <v>1041</v>
      </c>
      <c r="F1546" t="s">
        <v>2656</v>
      </c>
    </row>
    <row r="1547" spans="1:6">
      <c r="A1547">
        <v>1529</v>
      </c>
      <c r="B1547">
        <v>231</v>
      </c>
      <c r="C1547">
        <v>177</v>
      </c>
      <c r="D1547" t="s">
        <v>696</v>
      </c>
      <c r="E1547" t="s">
        <v>695</v>
      </c>
      <c r="F1547" t="s">
        <v>2657</v>
      </c>
    </row>
    <row r="1548" spans="1:6">
      <c r="A1548">
        <v>1530</v>
      </c>
      <c r="B1548">
        <v>231</v>
      </c>
      <c r="C1548">
        <v>177</v>
      </c>
      <c r="D1548" t="s">
        <v>696</v>
      </c>
      <c r="E1548" t="s">
        <v>695</v>
      </c>
      <c r="F1548" t="s">
        <v>2658</v>
      </c>
    </row>
    <row r="1549" spans="1:6">
      <c r="A1549">
        <v>1531</v>
      </c>
      <c r="B1549">
        <v>122</v>
      </c>
      <c r="D1549" t="s">
        <v>696</v>
      </c>
      <c r="E1549" t="s">
        <v>1041</v>
      </c>
      <c r="F1549" t="s">
        <v>2659</v>
      </c>
    </row>
    <row r="1550" spans="1:6">
      <c r="A1550">
        <v>1532</v>
      </c>
      <c r="B1550">
        <v>155</v>
      </c>
      <c r="C1550">
        <v>158</v>
      </c>
      <c r="D1550" t="s">
        <v>696</v>
      </c>
      <c r="E1550" t="s">
        <v>2468</v>
      </c>
      <c r="F1550" t="s">
        <v>2660</v>
      </c>
    </row>
    <row r="1551" spans="1:6">
      <c r="A1551">
        <v>1533</v>
      </c>
      <c r="B1551">
        <v>10</v>
      </c>
      <c r="D1551" t="s">
        <v>696</v>
      </c>
      <c r="E1551" t="s">
        <v>2661</v>
      </c>
      <c r="F1551" t="s">
        <v>2662</v>
      </c>
    </row>
    <row r="1552" spans="1:6">
      <c r="A1552">
        <v>1534</v>
      </c>
      <c r="B1552">
        <v>101</v>
      </c>
      <c r="D1552" t="s">
        <v>696</v>
      </c>
      <c r="E1552" t="s">
        <v>2617</v>
      </c>
      <c r="F1552" t="s">
        <v>2663</v>
      </c>
    </row>
    <row r="1553" spans="1:6">
      <c r="A1553">
        <v>1535</v>
      </c>
      <c r="B1553">
        <v>231</v>
      </c>
      <c r="C1553">
        <v>177</v>
      </c>
      <c r="D1553" t="s">
        <v>696</v>
      </c>
      <c r="E1553" t="s">
        <v>2664</v>
      </c>
      <c r="F1553" t="s">
        <v>1721</v>
      </c>
    </row>
    <row r="1554" spans="1:6">
      <c r="A1554">
        <v>1536</v>
      </c>
      <c r="B1554">
        <v>231</v>
      </c>
      <c r="C1554">
        <v>177</v>
      </c>
      <c r="D1554" t="s">
        <v>696</v>
      </c>
      <c r="E1554" t="s">
        <v>2665</v>
      </c>
      <c r="F1554" t="s">
        <v>2666</v>
      </c>
    </row>
    <row r="1555" spans="1:6">
      <c r="A1555">
        <v>1537</v>
      </c>
      <c r="B1555">
        <v>231</v>
      </c>
      <c r="C1555">
        <v>177</v>
      </c>
      <c r="D1555" t="s">
        <v>696</v>
      </c>
      <c r="E1555" t="s">
        <v>2667</v>
      </c>
      <c r="F1555" t="s">
        <v>2668</v>
      </c>
    </row>
    <row r="1556" spans="1:6">
      <c r="A1556">
        <v>1538</v>
      </c>
      <c r="B1556">
        <v>208</v>
      </c>
      <c r="D1556" t="s">
        <v>696</v>
      </c>
      <c r="E1556" t="s">
        <v>776</v>
      </c>
      <c r="F1556" t="s">
        <v>2669</v>
      </c>
    </row>
    <row r="1557" spans="1:6">
      <c r="A1557">
        <v>1539</v>
      </c>
      <c r="B1557">
        <v>115</v>
      </c>
      <c r="D1557" t="s">
        <v>696</v>
      </c>
      <c r="E1557" t="s">
        <v>1014</v>
      </c>
      <c r="F1557" t="s">
        <v>2670</v>
      </c>
    </row>
    <row r="1558" spans="1:6">
      <c r="A1558">
        <v>1540</v>
      </c>
      <c r="B1558">
        <v>55</v>
      </c>
      <c r="D1558" t="s">
        <v>696</v>
      </c>
      <c r="E1558" t="s">
        <v>2671</v>
      </c>
      <c r="F1558" t="s">
        <v>2672</v>
      </c>
    </row>
    <row r="1559" spans="1:6">
      <c r="A1559">
        <v>1541</v>
      </c>
      <c r="B1559">
        <v>127</v>
      </c>
      <c r="D1559" t="s">
        <v>696</v>
      </c>
      <c r="E1559" t="s">
        <v>712</v>
      </c>
      <c r="F1559" t="s">
        <v>2673</v>
      </c>
    </row>
    <row r="1560" spans="1:6">
      <c r="A1560">
        <v>1542</v>
      </c>
      <c r="B1560">
        <v>55</v>
      </c>
      <c r="D1560" t="s">
        <v>696</v>
      </c>
      <c r="E1560" t="s">
        <v>2671</v>
      </c>
      <c r="F1560" t="s">
        <v>1305</v>
      </c>
    </row>
    <row r="1561" spans="1:6">
      <c r="A1561">
        <v>1543</v>
      </c>
      <c r="B1561">
        <v>127</v>
      </c>
      <c r="D1561" t="s">
        <v>696</v>
      </c>
      <c r="E1561" t="s">
        <v>942</v>
      </c>
      <c r="F1561" t="s">
        <v>2674</v>
      </c>
    </row>
    <row r="1562" spans="1:6">
      <c r="A1562">
        <v>1544</v>
      </c>
      <c r="B1562">
        <v>113</v>
      </c>
      <c r="C1562">
        <v>116</v>
      </c>
      <c r="D1562" t="s">
        <v>696</v>
      </c>
      <c r="E1562" t="s">
        <v>794</v>
      </c>
      <c r="F1562" t="s">
        <v>2675</v>
      </c>
    </row>
    <row r="1563" spans="1:6">
      <c r="A1563">
        <v>1545</v>
      </c>
      <c r="B1563">
        <v>24</v>
      </c>
      <c r="D1563" t="s">
        <v>696</v>
      </c>
      <c r="E1563" t="s">
        <v>2241</v>
      </c>
      <c r="F1563" t="s">
        <v>2676</v>
      </c>
    </row>
    <row r="1564" spans="1:6">
      <c r="A1564">
        <v>1546</v>
      </c>
      <c r="B1564">
        <v>231</v>
      </c>
      <c r="C1564">
        <v>177</v>
      </c>
      <c r="D1564" t="s">
        <v>696</v>
      </c>
      <c r="E1564" t="s">
        <v>801</v>
      </c>
      <c r="F1564" t="s">
        <v>2677</v>
      </c>
    </row>
    <row r="1565" spans="1:6">
      <c r="A1565">
        <v>1547</v>
      </c>
      <c r="B1565">
        <v>231</v>
      </c>
      <c r="C1565">
        <v>177</v>
      </c>
      <c r="D1565" t="s">
        <v>696</v>
      </c>
      <c r="E1565" t="s">
        <v>2678</v>
      </c>
      <c r="F1565" t="s">
        <v>2679</v>
      </c>
    </row>
    <row r="1566" spans="1:6">
      <c r="A1566">
        <v>1548</v>
      </c>
      <c r="B1566">
        <v>88</v>
      </c>
      <c r="D1566" t="s">
        <v>696</v>
      </c>
      <c r="E1566" t="s">
        <v>2680</v>
      </c>
      <c r="F1566" t="s">
        <v>2681</v>
      </c>
    </row>
    <row r="1567" spans="1:6">
      <c r="A1567">
        <v>1549</v>
      </c>
      <c r="B1567">
        <v>139</v>
      </c>
      <c r="D1567" t="s">
        <v>696</v>
      </c>
      <c r="E1567" t="s">
        <v>2682</v>
      </c>
      <c r="F1567" t="s">
        <v>2683</v>
      </c>
    </row>
    <row r="1568" spans="1:6">
      <c r="A1568">
        <v>1550</v>
      </c>
      <c r="B1568">
        <v>193</v>
      </c>
      <c r="D1568" t="s">
        <v>696</v>
      </c>
      <c r="E1568" t="s">
        <v>955</v>
      </c>
      <c r="F1568" t="s">
        <v>2684</v>
      </c>
    </row>
    <row r="1569" spans="1:6">
      <c r="A1569">
        <v>1551</v>
      </c>
      <c r="B1569">
        <v>113</v>
      </c>
      <c r="C1569">
        <v>116</v>
      </c>
      <c r="D1569" t="s">
        <v>696</v>
      </c>
      <c r="E1569" t="s">
        <v>794</v>
      </c>
      <c r="F1569" t="s">
        <v>2685</v>
      </c>
    </row>
    <row r="1570" spans="1:6">
      <c r="A1570">
        <v>1552</v>
      </c>
      <c r="B1570">
        <v>131</v>
      </c>
      <c r="D1570" t="s">
        <v>696</v>
      </c>
      <c r="E1570" t="s">
        <v>763</v>
      </c>
      <c r="F1570" t="s">
        <v>2686</v>
      </c>
    </row>
    <row r="1571" spans="1:6">
      <c r="A1571">
        <v>1553</v>
      </c>
      <c r="B1571">
        <v>141</v>
      </c>
      <c r="D1571" t="s">
        <v>696</v>
      </c>
      <c r="E1571" t="s">
        <v>943</v>
      </c>
      <c r="F1571" t="s">
        <v>2687</v>
      </c>
    </row>
    <row r="1572" spans="1:6">
      <c r="A1572">
        <v>1554</v>
      </c>
      <c r="B1572">
        <v>141</v>
      </c>
      <c r="D1572" t="s">
        <v>696</v>
      </c>
      <c r="E1572" t="s">
        <v>2688</v>
      </c>
      <c r="F1572" t="s">
        <v>2689</v>
      </c>
    </row>
    <row r="1573" spans="1:6">
      <c r="A1573">
        <v>1555</v>
      </c>
      <c r="B1573">
        <v>11</v>
      </c>
      <c r="D1573" t="s">
        <v>696</v>
      </c>
      <c r="E1573" t="s">
        <v>2690</v>
      </c>
      <c r="F1573" t="s">
        <v>2691</v>
      </c>
    </row>
    <row r="1574" spans="1:6">
      <c r="A1574">
        <v>1556</v>
      </c>
      <c r="B1574">
        <v>20</v>
      </c>
      <c r="D1574" t="s">
        <v>696</v>
      </c>
      <c r="E1574" t="s">
        <v>958</v>
      </c>
      <c r="F1574" t="s">
        <v>2692</v>
      </c>
    </row>
    <row r="1575" spans="1:6">
      <c r="A1575">
        <v>1557</v>
      </c>
      <c r="B1575">
        <v>231</v>
      </c>
      <c r="C1575">
        <v>177</v>
      </c>
      <c r="D1575" t="s">
        <v>696</v>
      </c>
      <c r="E1575" t="s">
        <v>2693</v>
      </c>
      <c r="F1575" t="s">
        <v>2694</v>
      </c>
    </row>
    <row r="1576" spans="1:6">
      <c r="A1576">
        <v>1558</v>
      </c>
      <c r="B1576">
        <v>228</v>
      </c>
      <c r="C1576">
        <v>57</v>
      </c>
      <c r="D1576" t="s">
        <v>696</v>
      </c>
      <c r="E1576" t="s">
        <v>2695</v>
      </c>
      <c r="F1576" t="s">
        <v>2696</v>
      </c>
    </row>
    <row r="1577" spans="1:6">
      <c r="A1577">
        <v>1559</v>
      </c>
      <c r="B1577">
        <v>11</v>
      </c>
      <c r="D1577" t="s">
        <v>696</v>
      </c>
      <c r="E1577" t="s">
        <v>2697</v>
      </c>
      <c r="F1577" t="s">
        <v>2698</v>
      </c>
    </row>
    <row r="1578" spans="1:6">
      <c r="A1578">
        <v>1560</v>
      </c>
      <c r="B1578">
        <v>138</v>
      </c>
      <c r="D1578" t="s">
        <v>696</v>
      </c>
      <c r="E1578" t="s">
        <v>2699</v>
      </c>
      <c r="F1578" t="s">
        <v>2700</v>
      </c>
    </row>
    <row r="1579" spans="1:6">
      <c r="A1579">
        <v>1561</v>
      </c>
      <c r="B1579">
        <v>130</v>
      </c>
      <c r="D1579" t="s">
        <v>696</v>
      </c>
      <c r="E1579" t="s">
        <v>916</v>
      </c>
      <c r="F1579" t="s">
        <v>2701</v>
      </c>
    </row>
    <row r="1580" spans="1:6">
      <c r="A1580">
        <v>1562</v>
      </c>
      <c r="B1580">
        <v>50</v>
      </c>
      <c r="D1580" t="s">
        <v>696</v>
      </c>
      <c r="E1580" t="s">
        <v>2702</v>
      </c>
      <c r="F1580" t="s">
        <v>2703</v>
      </c>
    </row>
    <row r="1581" spans="1:6">
      <c r="A1581">
        <v>1563</v>
      </c>
      <c r="B1581">
        <v>121</v>
      </c>
      <c r="D1581" t="s">
        <v>696</v>
      </c>
      <c r="E1581" t="s">
        <v>728</v>
      </c>
      <c r="F1581" t="s">
        <v>2704</v>
      </c>
    </row>
    <row r="1582" spans="1:6">
      <c r="A1582">
        <v>1564</v>
      </c>
      <c r="B1582">
        <v>122</v>
      </c>
      <c r="D1582" t="s">
        <v>696</v>
      </c>
      <c r="E1582" t="s">
        <v>915</v>
      </c>
      <c r="F1582" t="s">
        <v>2705</v>
      </c>
    </row>
    <row r="1583" spans="1:6">
      <c r="A1583">
        <v>1565</v>
      </c>
      <c r="B1583">
        <v>83</v>
      </c>
      <c r="D1583" t="s">
        <v>696</v>
      </c>
      <c r="E1583" t="s">
        <v>851</v>
      </c>
      <c r="F1583" t="s">
        <v>2706</v>
      </c>
    </row>
    <row r="1584" spans="1:6">
      <c r="A1584">
        <v>1566</v>
      </c>
      <c r="B1584">
        <v>101</v>
      </c>
      <c r="D1584" t="s">
        <v>696</v>
      </c>
      <c r="E1584" t="s">
        <v>842</v>
      </c>
      <c r="F1584" t="s">
        <v>2707</v>
      </c>
    </row>
    <row r="1585" spans="1:6">
      <c r="A1585">
        <v>1567</v>
      </c>
      <c r="B1585">
        <v>101</v>
      </c>
      <c r="D1585" t="s">
        <v>696</v>
      </c>
      <c r="E1585" t="s">
        <v>1122</v>
      </c>
      <c r="F1585" t="s">
        <v>2708</v>
      </c>
    </row>
    <row r="1586" spans="1:6">
      <c r="A1586">
        <v>1568</v>
      </c>
      <c r="B1586">
        <v>152</v>
      </c>
      <c r="D1586" t="s">
        <v>696</v>
      </c>
      <c r="E1586" t="s">
        <v>2709</v>
      </c>
      <c r="F1586" t="s">
        <v>2710</v>
      </c>
    </row>
    <row r="1587" spans="1:6">
      <c r="A1587">
        <v>1569</v>
      </c>
      <c r="B1587">
        <v>231</v>
      </c>
      <c r="C1587">
        <v>177</v>
      </c>
      <c r="D1587" t="s">
        <v>696</v>
      </c>
      <c r="E1587" t="s">
        <v>249</v>
      </c>
      <c r="F1587" t="s">
        <v>2711</v>
      </c>
    </row>
    <row r="1588" spans="1:6">
      <c r="A1588">
        <v>1570</v>
      </c>
      <c r="B1588">
        <v>231</v>
      </c>
      <c r="C1588">
        <v>177</v>
      </c>
      <c r="D1588" t="s">
        <v>696</v>
      </c>
      <c r="E1588" t="s">
        <v>695</v>
      </c>
      <c r="F1588" t="s">
        <v>2712</v>
      </c>
    </row>
    <row r="1589" spans="1:6">
      <c r="A1589">
        <v>1571</v>
      </c>
      <c r="B1589">
        <v>19</v>
      </c>
      <c r="D1589" t="s">
        <v>696</v>
      </c>
      <c r="E1589" t="s">
        <v>1055</v>
      </c>
      <c r="F1589" t="s">
        <v>2713</v>
      </c>
    </row>
    <row r="1590" spans="1:6">
      <c r="A1590">
        <v>1572</v>
      </c>
      <c r="B1590">
        <v>231</v>
      </c>
      <c r="C1590">
        <v>177</v>
      </c>
      <c r="D1590" t="s">
        <v>696</v>
      </c>
      <c r="E1590" t="s">
        <v>695</v>
      </c>
      <c r="F1590" t="s">
        <v>2714</v>
      </c>
    </row>
    <row r="1591" spans="1:6">
      <c r="A1591">
        <v>1573</v>
      </c>
      <c r="B1591">
        <v>228</v>
      </c>
      <c r="C1591">
        <v>228</v>
      </c>
      <c r="D1591" t="s">
        <v>696</v>
      </c>
      <c r="E1591" t="s">
        <v>800</v>
      </c>
      <c r="F1591" t="s">
        <v>2715</v>
      </c>
    </row>
    <row r="1592" spans="1:6">
      <c r="A1592">
        <v>1574</v>
      </c>
      <c r="B1592">
        <v>228</v>
      </c>
      <c r="C1592">
        <v>228</v>
      </c>
      <c r="D1592" t="s">
        <v>696</v>
      </c>
      <c r="E1592" t="s">
        <v>800</v>
      </c>
      <c r="F1592" t="s">
        <v>2716</v>
      </c>
    </row>
    <row r="1593" spans="1:6">
      <c r="A1593">
        <v>1575</v>
      </c>
      <c r="B1593">
        <v>228</v>
      </c>
      <c r="C1593">
        <v>228</v>
      </c>
      <c r="D1593" t="s">
        <v>696</v>
      </c>
      <c r="E1593" t="s">
        <v>800</v>
      </c>
      <c r="F1593" t="s">
        <v>2717</v>
      </c>
    </row>
    <row r="1594" spans="1:6">
      <c r="A1594">
        <v>1576</v>
      </c>
      <c r="B1594">
        <v>193</v>
      </c>
      <c r="D1594" t="s">
        <v>696</v>
      </c>
      <c r="E1594" t="s">
        <v>778</v>
      </c>
      <c r="F1594" t="s">
        <v>2718</v>
      </c>
    </row>
    <row r="1595" spans="1:6">
      <c r="A1595">
        <v>1577</v>
      </c>
      <c r="B1595">
        <v>127</v>
      </c>
      <c r="D1595" t="s">
        <v>696</v>
      </c>
      <c r="E1595" t="s">
        <v>2281</v>
      </c>
      <c r="F1595" t="s">
        <v>2719</v>
      </c>
    </row>
    <row r="1596" spans="1:6">
      <c r="A1596">
        <v>1578</v>
      </c>
      <c r="B1596">
        <v>88</v>
      </c>
      <c r="D1596" t="s">
        <v>696</v>
      </c>
      <c r="E1596" t="s">
        <v>2680</v>
      </c>
      <c r="F1596" t="s">
        <v>2720</v>
      </c>
    </row>
    <row r="1597" spans="1:6">
      <c r="A1597">
        <v>1579</v>
      </c>
      <c r="B1597">
        <v>184</v>
      </c>
      <c r="D1597" t="s">
        <v>696</v>
      </c>
      <c r="E1597" t="s">
        <v>932</v>
      </c>
      <c r="F1597" t="s">
        <v>2721</v>
      </c>
    </row>
    <row r="1598" spans="1:6">
      <c r="A1598">
        <v>1580</v>
      </c>
      <c r="B1598">
        <v>193</v>
      </c>
      <c r="D1598" t="s">
        <v>696</v>
      </c>
      <c r="E1598" t="s">
        <v>778</v>
      </c>
      <c r="F1598" t="s">
        <v>2722</v>
      </c>
    </row>
    <row r="1599" spans="1:6">
      <c r="A1599">
        <v>1581</v>
      </c>
      <c r="B1599">
        <v>14</v>
      </c>
      <c r="D1599" t="s">
        <v>696</v>
      </c>
      <c r="E1599" t="s">
        <v>1086</v>
      </c>
      <c r="F1599" t="s">
        <v>2710</v>
      </c>
    </row>
    <row r="1600" spans="1:6">
      <c r="A1600">
        <v>1582</v>
      </c>
      <c r="B1600">
        <v>101</v>
      </c>
      <c r="D1600" t="s">
        <v>696</v>
      </c>
      <c r="E1600" t="s">
        <v>842</v>
      </c>
      <c r="F1600" t="s">
        <v>2723</v>
      </c>
    </row>
    <row r="1601" spans="1:6">
      <c r="A1601">
        <v>1583</v>
      </c>
      <c r="B1601">
        <v>122</v>
      </c>
      <c r="D1601" t="s">
        <v>696</v>
      </c>
      <c r="E1601" t="s">
        <v>851</v>
      </c>
      <c r="F1601" t="s">
        <v>2724</v>
      </c>
    </row>
    <row r="1602" spans="1:6">
      <c r="A1602">
        <v>1584</v>
      </c>
      <c r="B1602">
        <v>88</v>
      </c>
      <c r="D1602" t="s">
        <v>696</v>
      </c>
      <c r="E1602" t="s">
        <v>2680</v>
      </c>
      <c r="F1602" t="s">
        <v>2725</v>
      </c>
    </row>
    <row r="1603" spans="1:6">
      <c r="A1603">
        <v>1585</v>
      </c>
      <c r="B1603">
        <v>122</v>
      </c>
      <c r="D1603" t="s">
        <v>696</v>
      </c>
      <c r="E1603" t="s">
        <v>1041</v>
      </c>
      <c r="F1603" t="s">
        <v>2726</v>
      </c>
    </row>
    <row r="1604" spans="1:6">
      <c r="A1604">
        <v>1586</v>
      </c>
      <c r="B1604">
        <v>106</v>
      </c>
      <c r="D1604" t="s">
        <v>696</v>
      </c>
      <c r="E1604" t="s">
        <v>2727</v>
      </c>
      <c r="F1604" t="s">
        <v>2728</v>
      </c>
    </row>
    <row r="1605" spans="1:6">
      <c r="A1605">
        <v>1587</v>
      </c>
      <c r="B1605">
        <v>161</v>
      </c>
      <c r="D1605" t="s">
        <v>696</v>
      </c>
      <c r="E1605" t="s">
        <v>870</v>
      </c>
      <c r="F1605" t="s">
        <v>2729</v>
      </c>
    </row>
    <row r="1606" spans="1:6">
      <c r="A1606">
        <v>1588</v>
      </c>
      <c r="B1606">
        <v>228</v>
      </c>
      <c r="C1606">
        <v>228</v>
      </c>
      <c r="D1606" t="s">
        <v>696</v>
      </c>
      <c r="E1606" t="s">
        <v>926</v>
      </c>
      <c r="F1606" t="s">
        <v>2730</v>
      </c>
    </row>
    <row r="1607" spans="1:6">
      <c r="A1607">
        <v>1589</v>
      </c>
      <c r="B1607">
        <v>101</v>
      </c>
      <c r="D1607" t="s">
        <v>696</v>
      </c>
      <c r="E1607" t="s">
        <v>2731</v>
      </c>
      <c r="F1607" t="s">
        <v>2732</v>
      </c>
    </row>
    <row r="1608" spans="1:6">
      <c r="A1608">
        <v>1590</v>
      </c>
      <c r="B1608">
        <v>121</v>
      </c>
      <c r="D1608" t="s">
        <v>696</v>
      </c>
      <c r="E1608" t="s">
        <v>728</v>
      </c>
      <c r="F1608" t="s">
        <v>2733</v>
      </c>
    </row>
    <row r="1609" spans="1:6">
      <c r="A1609">
        <v>1591</v>
      </c>
      <c r="B1609">
        <v>101</v>
      </c>
      <c r="D1609" t="s">
        <v>696</v>
      </c>
      <c r="E1609" t="s">
        <v>916</v>
      </c>
      <c r="F1609" t="s">
        <v>2734</v>
      </c>
    </row>
    <row r="1610" spans="1:6">
      <c r="A1610">
        <v>1592</v>
      </c>
      <c r="B1610">
        <v>131</v>
      </c>
      <c r="D1610" t="s">
        <v>696</v>
      </c>
      <c r="E1610" t="s">
        <v>994</v>
      </c>
      <c r="F1610" t="s">
        <v>2735</v>
      </c>
    </row>
    <row r="1611" spans="1:6">
      <c r="A1611">
        <v>1593</v>
      </c>
      <c r="B1611">
        <v>121</v>
      </c>
      <c r="D1611" t="s">
        <v>696</v>
      </c>
      <c r="E1611" t="s">
        <v>333</v>
      </c>
      <c r="F1611" t="s">
        <v>2736</v>
      </c>
    </row>
    <row r="1612" spans="1:5">
      <c r="A1612">
        <v>1594</v>
      </c>
      <c r="B1612">
        <v>14</v>
      </c>
      <c r="D1612" t="s">
        <v>696</v>
      </c>
      <c r="E1612" t="s">
        <v>2199</v>
      </c>
    </row>
    <row r="1613" spans="1:6">
      <c r="A1613">
        <v>1595</v>
      </c>
      <c r="B1613">
        <v>152</v>
      </c>
      <c r="D1613" t="s">
        <v>696</v>
      </c>
      <c r="E1613" t="s">
        <v>2709</v>
      </c>
      <c r="F1613" t="s">
        <v>2737</v>
      </c>
    </row>
    <row r="1614" spans="1:5">
      <c r="A1614">
        <v>1596</v>
      </c>
      <c r="B1614">
        <v>101</v>
      </c>
      <c r="D1614" t="s">
        <v>696</v>
      </c>
      <c r="E1614" t="s">
        <v>732</v>
      </c>
    </row>
    <row r="1615" spans="1:6">
      <c r="A1615">
        <v>1597</v>
      </c>
      <c r="B1615">
        <v>207</v>
      </c>
      <c r="D1615" t="s">
        <v>696</v>
      </c>
      <c r="E1615" t="s">
        <v>2738</v>
      </c>
      <c r="F1615" t="s">
        <v>2739</v>
      </c>
    </row>
    <row r="1616" spans="1:6">
      <c r="A1616">
        <v>1598</v>
      </c>
      <c r="B1616">
        <v>29</v>
      </c>
      <c r="D1616" t="s">
        <v>696</v>
      </c>
      <c r="E1616" t="s">
        <v>872</v>
      </c>
      <c r="F1616" t="s">
        <v>2740</v>
      </c>
    </row>
    <row r="1617" spans="1:6">
      <c r="A1617">
        <v>1599</v>
      </c>
      <c r="B1617">
        <v>183</v>
      </c>
      <c r="D1617" t="s">
        <v>696</v>
      </c>
      <c r="E1617" t="s">
        <v>2741</v>
      </c>
      <c r="F1617" t="s">
        <v>2742</v>
      </c>
    </row>
    <row r="1618" spans="1:6">
      <c r="A1618">
        <v>1600</v>
      </c>
      <c r="B1618">
        <v>115</v>
      </c>
      <c r="D1618" t="s">
        <v>696</v>
      </c>
      <c r="E1618" t="s">
        <v>360</v>
      </c>
      <c r="F1618" t="s">
        <v>2743</v>
      </c>
    </row>
    <row r="1619" spans="1:6">
      <c r="A1619">
        <v>1601</v>
      </c>
      <c r="B1619">
        <v>131</v>
      </c>
      <c r="D1619" t="s">
        <v>696</v>
      </c>
      <c r="E1619" t="s">
        <v>2744</v>
      </c>
      <c r="F1619" t="s">
        <v>2745</v>
      </c>
    </row>
    <row r="1620" spans="1:6">
      <c r="A1620">
        <v>1602</v>
      </c>
      <c r="B1620">
        <v>101</v>
      </c>
      <c r="D1620" t="s">
        <v>696</v>
      </c>
      <c r="E1620" t="s">
        <v>727</v>
      </c>
      <c r="F1620" t="s">
        <v>2746</v>
      </c>
    </row>
    <row r="1621" spans="1:6">
      <c r="A1621">
        <v>1603</v>
      </c>
      <c r="B1621">
        <v>147</v>
      </c>
      <c r="D1621" t="s">
        <v>696</v>
      </c>
      <c r="E1621" t="s">
        <v>809</v>
      </c>
      <c r="F1621" t="s">
        <v>2747</v>
      </c>
    </row>
    <row r="1622" spans="1:6">
      <c r="A1622">
        <v>1604</v>
      </c>
      <c r="B1622">
        <v>131</v>
      </c>
      <c r="D1622" t="s">
        <v>696</v>
      </c>
      <c r="E1622" t="s">
        <v>734</v>
      </c>
      <c r="F1622" t="s">
        <v>2748</v>
      </c>
    </row>
    <row r="1623" spans="1:5">
      <c r="A1623">
        <v>1605</v>
      </c>
      <c r="B1623">
        <v>115</v>
      </c>
      <c r="D1623" t="s">
        <v>696</v>
      </c>
      <c r="E1623" t="s">
        <v>2749</v>
      </c>
    </row>
    <row r="1624" spans="1:6">
      <c r="A1624">
        <v>1606</v>
      </c>
      <c r="B1624">
        <v>115</v>
      </c>
      <c r="D1624" t="s">
        <v>696</v>
      </c>
      <c r="E1624" t="s">
        <v>2750</v>
      </c>
      <c r="F1624" t="s">
        <v>2751</v>
      </c>
    </row>
    <row r="1625" spans="1:6">
      <c r="A1625">
        <v>1607</v>
      </c>
      <c r="B1625">
        <v>131</v>
      </c>
      <c r="D1625" t="s">
        <v>696</v>
      </c>
      <c r="E1625" t="s">
        <v>763</v>
      </c>
      <c r="F1625" t="s">
        <v>2752</v>
      </c>
    </row>
    <row r="1626" spans="1:6">
      <c r="A1626">
        <v>1608</v>
      </c>
      <c r="B1626">
        <v>183</v>
      </c>
      <c r="D1626" t="s">
        <v>696</v>
      </c>
      <c r="E1626" t="s">
        <v>2110</v>
      </c>
      <c r="F1626" t="s">
        <v>2753</v>
      </c>
    </row>
    <row r="1627" spans="1:6">
      <c r="A1627">
        <v>1609</v>
      </c>
      <c r="B1627">
        <v>228</v>
      </c>
      <c r="C1627">
        <v>57</v>
      </c>
      <c r="D1627" t="s">
        <v>696</v>
      </c>
      <c r="E1627" t="s">
        <v>526</v>
      </c>
      <c r="F1627" t="s">
        <v>2754</v>
      </c>
    </row>
    <row r="1628" spans="1:6">
      <c r="A1628">
        <v>1610</v>
      </c>
      <c r="B1628">
        <v>166</v>
      </c>
      <c r="D1628" t="s">
        <v>696</v>
      </c>
      <c r="E1628" t="s">
        <v>729</v>
      </c>
      <c r="F1628" t="s">
        <v>2755</v>
      </c>
    </row>
    <row r="1629" spans="1:6">
      <c r="A1629">
        <v>1611</v>
      </c>
      <c r="B1629">
        <v>101</v>
      </c>
      <c r="D1629" t="s">
        <v>696</v>
      </c>
      <c r="E1629" t="s">
        <v>732</v>
      </c>
      <c r="F1629" t="s">
        <v>2756</v>
      </c>
    </row>
    <row r="1630" spans="1:6">
      <c r="A1630">
        <v>1612</v>
      </c>
      <c r="B1630">
        <v>101</v>
      </c>
      <c r="D1630" t="s">
        <v>696</v>
      </c>
      <c r="E1630" t="s">
        <v>732</v>
      </c>
      <c r="F1630" t="s">
        <v>2757</v>
      </c>
    </row>
    <row r="1631" spans="1:6">
      <c r="A1631">
        <v>1613</v>
      </c>
      <c r="B1631">
        <v>101</v>
      </c>
      <c r="D1631" t="s">
        <v>696</v>
      </c>
      <c r="E1631" t="s">
        <v>732</v>
      </c>
      <c r="F1631" t="s">
        <v>2758</v>
      </c>
    </row>
    <row r="1632" spans="1:6">
      <c r="A1632">
        <v>1614</v>
      </c>
      <c r="B1632">
        <v>57</v>
      </c>
      <c r="D1632" t="s">
        <v>696</v>
      </c>
      <c r="E1632" t="s">
        <v>2759</v>
      </c>
      <c r="F1632" t="s">
        <v>2760</v>
      </c>
    </row>
    <row r="1633" spans="1:6">
      <c r="A1633">
        <v>1615</v>
      </c>
      <c r="B1633">
        <v>101</v>
      </c>
      <c r="D1633" t="s">
        <v>696</v>
      </c>
      <c r="E1633" t="s">
        <v>732</v>
      </c>
      <c r="F1633" t="s">
        <v>2761</v>
      </c>
    </row>
    <row r="1634" spans="1:6">
      <c r="A1634">
        <v>1616</v>
      </c>
      <c r="B1634">
        <v>193</v>
      </c>
      <c r="D1634" t="s">
        <v>696</v>
      </c>
      <c r="E1634" t="s">
        <v>1005</v>
      </c>
      <c r="F1634" t="s">
        <v>2762</v>
      </c>
    </row>
    <row r="1635" spans="1:6">
      <c r="A1635">
        <v>1617</v>
      </c>
      <c r="B1635">
        <v>185</v>
      </c>
      <c r="D1635" t="s">
        <v>696</v>
      </c>
      <c r="E1635" t="s">
        <v>2763</v>
      </c>
      <c r="F1635" t="s">
        <v>2764</v>
      </c>
    </row>
    <row r="1636" spans="1:6">
      <c r="A1636">
        <v>1618</v>
      </c>
      <c r="B1636">
        <v>38</v>
      </c>
      <c r="D1636" t="s">
        <v>696</v>
      </c>
      <c r="E1636" t="s">
        <v>2765</v>
      </c>
      <c r="F1636" t="s">
        <v>2766</v>
      </c>
    </row>
    <row r="1637" spans="1:6">
      <c r="A1637">
        <v>1619</v>
      </c>
      <c r="B1637">
        <v>10</v>
      </c>
      <c r="D1637" t="s">
        <v>696</v>
      </c>
      <c r="E1637" t="s">
        <v>2767</v>
      </c>
      <c r="F1637" t="s">
        <v>2768</v>
      </c>
    </row>
    <row r="1638" spans="1:6">
      <c r="A1638">
        <v>1620</v>
      </c>
      <c r="B1638">
        <v>230</v>
      </c>
      <c r="D1638" t="s">
        <v>696</v>
      </c>
      <c r="E1638" t="s">
        <v>1070</v>
      </c>
      <c r="F1638" t="s">
        <v>2769</v>
      </c>
    </row>
    <row r="1639" spans="1:6">
      <c r="A1639">
        <v>1621</v>
      </c>
      <c r="B1639">
        <v>121</v>
      </c>
      <c r="D1639" t="s">
        <v>696</v>
      </c>
      <c r="E1639" t="s">
        <v>2770</v>
      </c>
      <c r="F1639" t="s">
        <v>2771</v>
      </c>
    </row>
    <row r="1640" spans="1:6">
      <c r="A1640">
        <v>1622</v>
      </c>
      <c r="B1640">
        <v>101</v>
      </c>
      <c r="D1640" t="s">
        <v>696</v>
      </c>
      <c r="E1640" t="s">
        <v>815</v>
      </c>
      <c r="F1640" t="s">
        <v>2772</v>
      </c>
    </row>
    <row r="1641" spans="1:6">
      <c r="A1641">
        <v>1623</v>
      </c>
      <c r="B1641">
        <v>101</v>
      </c>
      <c r="D1641" t="s">
        <v>696</v>
      </c>
      <c r="E1641" t="s">
        <v>916</v>
      </c>
      <c r="F1641" t="s">
        <v>2773</v>
      </c>
    </row>
    <row r="1642" spans="1:6">
      <c r="A1642">
        <v>1624</v>
      </c>
      <c r="B1642">
        <v>101</v>
      </c>
      <c r="D1642" t="s">
        <v>696</v>
      </c>
      <c r="E1642" t="s">
        <v>815</v>
      </c>
      <c r="F1642" t="s">
        <v>2774</v>
      </c>
    </row>
    <row r="1643" spans="1:6">
      <c r="A1643">
        <v>1625</v>
      </c>
      <c r="B1643">
        <v>228</v>
      </c>
      <c r="C1643">
        <v>57</v>
      </c>
      <c r="D1643" t="s">
        <v>696</v>
      </c>
      <c r="E1643" t="s">
        <v>2695</v>
      </c>
      <c r="F1643" t="s">
        <v>2775</v>
      </c>
    </row>
    <row r="1644" spans="1:6">
      <c r="A1644">
        <v>1626</v>
      </c>
      <c r="B1644">
        <v>185</v>
      </c>
      <c r="D1644" t="s">
        <v>696</v>
      </c>
      <c r="E1644" t="s">
        <v>2776</v>
      </c>
      <c r="F1644" t="s">
        <v>2777</v>
      </c>
    </row>
    <row r="1645" spans="1:6">
      <c r="A1645">
        <v>1627</v>
      </c>
      <c r="B1645">
        <v>185</v>
      </c>
      <c r="D1645" t="s">
        <v>696</v>
      </c>
      <c r="E1645" t="s">
        <v>2776</v>
      </c>
      <c r="F1645" t="s">
        <v>2778</v>
      </c>
    </row>
    <row r="1646" spans="1:6">
      <c r="A1646">
        <v>1628</v>
      </c>
      <c r="B1646">
        <v>10</v>
      </c>
      <c r="D1646" t="s">
        <v>696</v>
      </c>
      <c r="E1646" t="s">
        <v>2564</v>
      </c>
      <c r="F1646" t="s">
        <v>2779</v>
      </c>
    </row>
    <row r="1647" spans="1:6">
      <c r="A1647">
        <v>1629</v>
      </c>
      <c r="B1647">
        <v>155</v>
      </c>
      <c r="C1647">
        <v>158</v>
      </c>
      <c r="D1647" t="s">
        <v>696</v>
      </c>
      <c r="E1647" t="s">
        <v>2429</v>
      </c>
      <c r="F1647" t="s">
        <v>2780</v>
      </c>
    </row>
    <row r="1648" spans="1:6">
      <c r="A1648">
        <v>1630</v>
      </c>
      <c r="B1648">
        <v>20</v>
      </c>
      <c r="D1648" t="s">
        <v>696</v>
      </c>
      <c r="E1648" t="s">
        <v>2781</v>
      </c>
      <c r="F1648" t="s">
        <v>2782</v>
      </c>
    </row>
    <row r="1649" spans="1:6">
      <c r="A1649">
        <v>1631</v>
      </c>
      <c r="B1649">
        <v>20</v>
      </c>
      <c r="D1649" t="s">
        <v>696</v>
      </c>
      <c r="E1649" t="s">
        <v>2781</v>
      </c>
      <c r="F1649" t="s">
        <v>957</v>
      </c>
    </row>
    <row r="1650" spans="1:6">
      <c r="A1650">
        <v>1632</v>
      </c>
      <c r="B1650">
        <v>101</v>
      </c>
      <c r="D1650" t="s">
        <v>696</v>
      </c>
      <c r="E1650" t="s">
        <v>840</v>
      </c>
      <c r="F1650" t="s">
        <v>2783</v>
      </c>
    </row>
    <row r="1651" spans="1:6">
      <c r="A1651">
        <v>1633</v>
      </c>
      <c r="B1651">
        <v>122</v>
      </c>
      <c r="D1651" t="s">
        <v>696</v>
      </c>
      <c r="E1651" t="s">
        <v>1041</v>
      </c>
      <c r="F1651" t="s">
        <v>2784</v>
      </c>
    </row>
    <row r="1652" spans="1:6">
      <c r="A1652">
        <v>1634</v>
      </c>
      <c r="B1652">
        <v>106</v>
      </c>
      <c r="D1652" t="s">
        <v>696</v>
      </c>
      <c r="E1652" t="s">
        <v>360</v>
      </c>
      <c r="F1652" t="s">
        <v>2785</v>
      </c>
    </row>
    <row r="1653" spans="1:6">
      <c r="A1653">
        <v>1635</v>
      </c>
      <c r="B1653">
        <v>230</v>
      </c>
      <c r="D1653" t="s">
        <v>696</v>
      </c>
      <c r="E1653" t="s">
        <v>2786</v>
      </c>
      <c r="F1653" t="s">
        <v>2787</v>
      </c>
    </row>
    <row r="1654" spans="1:6">
      <c r="A1654">
        <v>1636</v>
      </c>
      <c r="B1654">
        <v>148</v>
      </c>
      <c r="D1654" t="s">
        <v>696</v>
      </c>
      <c r="E1654" t="s">
        <v>2788</v>
      </c>
      <c r="F1654" t="s">
        <v>2789</v>
      </c>
    </row>
    <row r="1655" spans="1:5">
      <c r="A1655">
        <v>1637</v>
      </c>
      <c r="B1655">
        <v>122</v>
      </c>
      <c r="D1655" t="s">
        <v>696</v>
      </c>
      <c r="E1655" t="s">
        <v>1041</v>
      </c>
    </row>
    <row r="1656" spans="1:6">
      <c r="A1656">
        <v>1638</v>
      </c>
      <c r="B1656">
        <v>10</v>
      </c>
      <c r="D1656" t="s">
        <v>696</v>
      </c>
      <c r="E1656" t="s">
        <v>2661</v>
      </c>
      <c r="F1656" t="s">
        <v>2790</v>
      </c>
    </row>
    <row r="1657" spans="1:6">
      <c r="A1657">
        <v>1639</v>
      </c>
      <c r="B1657">
        <v>50</v>
      </c>
      <c r="D1657" t="s">
        <v>696</v>
      </c>
      <c r="E1657" t="s">
        <v>2121</v>
      </c>
      <c r="F1657" t="s">
        <v>2791</v>
      </c>
    </row>
    <row r="1658" spans="1:6">
      <c r="A1658">
        <v>1640</v>
      </c>
      <c r="B1658">
        <v>148</v>
      </c>
      <c r="D1658" t="s">
        <v>696</v>
      </c>
      <c r="E1658" t="s">
        <v>2792</v>
      </c>
      <c r="F1658" t="s">
        <v>2793</v>
      </c>
    </row>
    <row r="1659" spans="1:6">
      <c r="A1659">
        <v>1641</v>
      </c>
      <c r="B1659">
        <v>13</v>
      </c>
      <c r="D1659" t="s">
        <v>696</v>
      </c>
      <c r="E1659" t="s">
        <v>1144</v>
      </c>
      <c r="F1659" t="s">
        <v>2794</v>
      </c>
    </row>
    <row r="1660" spans="1:6">
      <c r="A1660">
        <v>1642</v>
      </c>
      <c r="B1660">
        <v>19</v>
      </c>
      <c r="D1660" t="s">
        <v>696</v>
      </c>
      <c r="E1660" t="s">
        <v>1083</v>
      </c>
      <c r="F1660" t="s">
        <v>2795</v>
      </c>
    </row>
    <row r="1661" spans="1:6">
      <c r="A1661">
        <v>1643</v>
      </c>
      <c r="B1661">
        <v>33</v>
      </c>
      <c r="D1661" t="s">
        <v>696</v>
      </c>
      <c r="E1661" t="s">
        <v>171</v>
      </c>
      <c r="F1661" t="s">
        <v>2796</v>
      </c>
    </row>
    <row r="1662" spans="1:6">
      <c r="A1662">
        <v>1644</v>
      </c>
      <c r="B1662">
        <v>152</v>
      </c>
      <c r="D1662" t="s">
        <v>696</v>
      </c>
      <c r="E1662" t="s">
        <v>2709</v>
      </c>
      <c r="F1662" t="s">
        <v>2797</v>
      </c>
    </row>
    <row r="1663" spans="1:6">
      <c r="A1663">
        <v>1645</v>
      </c>
      <c r="B1663">
        <v>121</v>
      </c>
      <c r="D1663" t="s">
        <v>696</v>
      </c>
      <c r="E1663" t="s">
        <v>740</v>
      </c>
      <c r="F1663" t="s">
        <v>2798</v>
      </c>
    </row>
    <row r="1664" spans="1:6">
      <c r="A1664">
        <v>1646</v>
      </c>
      <c r="B1664">
        <v>122</v>
      </c>
      <c r="D1664" t="s">
        <v>696</v>
      </c>
      <c r="E1664" t="s">
        <v>1041</v>
      </c>
      <c r="F1664" t="s">
        <v>2799</v>
      </c>
    </row>
    <row r="1665" spans="1:6">
      <c r="A1665">
        <v>1647</v>
      </c>
      <c r="B1665">
        <v>82</v>
      </c>
      <c r="D1665" t="s">
        <v>696</v>
      </c>
      <c r="E1665" t="s">
        <v>2800</v>
      </c>
      <c r="F1665" t="s">
        <v>1305</v>
      </c>
    </row>
    <row r="1666" spans="1:6">
      <c r="A1666">
        <v>1648</v>
      </c>
      <c r="B1666">
        <v>122</v>
      </c>
      <c r="D1666" t="s">
        <v>696</v>
      </c>
      <c r="E1666" t="s">
        <v>851</v>
      </c>
      <c r="F1666" t="s">
        <v>2801</v>
      </c>
    </row>
    <row r="1667" spans="1:5">
      <c r="A1667">
        <v>1649</v>
      </c>
      <c r="B1667">
        <v>122</v>
      </c>
      <c r="D1667" t="s">
        <v>696</v>
      </c>
      <c r="E1667" t="s">
        <v>732</v>
      </c>
    </row>
    <row r="1668" spans="1:6">
      <c r="A1668">
        <v>1650</v>
      </c>
      <c r="B1668">
        <v>4</v>
      </c>
      <c r="D1668" t="s">
        <v>696</v>
      </c>
      <c r="E1668" t="s">
        <v>964</v>
      </c>
      <c r="F1668" t="s">
        <v>2802</v>
      </c>
    </row>
    <row r="1669" spans="1:6">
      <c r="A1669">
        <v>1651</v>
      </c>
      <c r="B1669">
        <v>106</v>
      </c>
      <c r="D1669" t="s">
        <v>696</v>
      </c>
      <c r="E1669" t="s">
        <v>2749</v>
      </c>
      <c r="F1669" t="s">
        <v>2803</v>
      </c>
    </row>
    <row r="1670" spans="1:6">
      <c r="A1670">
        <v>1652</v>
      </c>
      <c r="B1670">
        <v>96</v>
      </c>
      <c r="D1670" t="s">
        <v>696</v>
      </c>
      <c r="E1670" t="s">
        <v>774</v>
      </c>
      <c r="F1670" t="s">
        <v>2804</v>
      </c>
    </row>
    <row r="1671" spans="1:6">
      <c r="A1671">
        <v>1653</v>
      </c>
      <c r="B1671">
        <v>101</v>
      </c>
      <c r="D1671" t="s">
        <v>696</v>
      </c>
      <c r="E1671" t="s">
        <v>732</v>
      </c>
      <c r="F1671" t="s">
        <v>2805</v>
      </c>
    </row>
    <row r="1672" spans="1:6">
      <c r="A1672">
        <v>1654</v>
      </c>
      <c r="B1672">
        <v>231</v>
      </c>
      <c r="C1672">
        <v>177</v>
      </c>
      <c r="D1672" t="s">
        <v>696</v>
      </c>
      <c r="E1672" t="s">
        <v>249</v>
      </c>
      <c r="F1672" t="s">
        <v>2806</v>
      </c>
    </row>
    <row r="1673" spans="1:6">
      <c r="A1673">
        <v>1655</v>
      </c>
      <c r="B1673">
        <v>185</v>
      </c>
      <c r="D1673" t="s">
        <v>696</v>
      </c>
      <c r="E1673" t="s">
        <v>2807</v>
      </c>
      <c r="F1673" t="s">
        <v>2808</v>
      </c>
    </row>
    <row r="1674" spans="1:6">
      <c r="A1674">
        <v>1656</v>
      </c>
      <c r="B1674">
        <v>152</v>
      </c>
      <c r="D1674" t="s">
        <v>696</v>
      </c>
      <c r="E1674" t="s">
        <v>2809</v>
      </c>
      <c r="F1674" t="s">
        <v>2810</v>
      </c>
    </row>
    <row r="1675" spans="1:6">
      <c r="A1675">
        <v>1657</v>
      </c>
      <c r="B1675">
        <v>19</v>
      </c>
      <c r="D1675" t="s">
        <v>696</v>
      </c>
      <c r="E1675" t="s">
        <v>1055</v>
      </c>
      <c r="F1675" t="s">
        <v>2811</v>
      </c>
    </row>
    <row r="1676" spans="1:6">
      <c r="A1676">
        <v>1658</v>
      </c>
      <c r="B1676">
        <v>88</v>
      </c>
      <c r="D1676" t="s">
        <v>696</v>
      </c>
      <c r="E1676" t="s">
        <v>2601</v>
      </c>
      <c r="F1676" t="s">
        <v>2812</v>
      </c>
    </row>
    <row r="1677" spans="1:6">
      <c r="A1677">
        <v>1659</v>
      </c>
      <c r="B1677">
        <v>29</v>
      </c>
      <c r="D1677" t="s">
        <v>696</v>
      </c>
      <c r="E1677" t="s">
        <v>2813</v>
      </c>
      <c r="F1677" t="s">
        <v>2814</v>
      </c>
    </row>
    <row r="1678" spans="1:6">
      <c r="A1678">
        <v>1660</v>
      </c>
      <c r="B1678">
        <v>29</v>
      </c>
      <c r="D1678" t="s">
        <v>696</v>
      </c>
      <c r="E1678" t="s">
        <v>961</v>
      </c>
      <c r="F1678" t="s">
        <v>2815</v>
      </c>
    </row>
    <row r="1679" spans="1:6">
      <c r="A1679">
        <v>1661</v>
      </c>
      <c r="B1679">
        <v>88</v>
      </c>
      <c r="D1679" t="s">
        <v>696</v>
      </c>
      <c r="E1679" t="s">
        <v>2816</v>
      </c>
      <c r="F1679" t="s">
        <v>2817</v>
      </c>
    </row>
    <row r="1680" spans="1:6">
      <c r="A1680">
        <v>1662</v>
      </c>
      <c r="B1680">
        <v>231</v>
      </c>
      <c r="C1680">
        <v>177</v>
      </c>
      <c r="D1680" t="s">
        <v>696</v>
      </c>
      <c r="E1680" t="s">
        <v>695</v>
      </c>
      <c r="F1680" t="s">
        <v>2818</v>
      </c>
    </row>
    <row r="1681" spans="1:6">
      <c r="A1681">
        <v>1663</v>
      </c>
      <c r="B1681">
        <v>185</v>
      </c>
      <c r="D1681" t="s">
        <v>696</v>
      </c>
      <c r="E1681" t="s">
        <v>2776</v>
      </c>
      <c r="F1681" t="s">
        <v>2819</v>
      </c>
    </row>
    <row r="1682" spans="1:6">
      <c r="A1682">
        <v>1664</v>
      </c>
      <c r="B1682">
        <v>10</v>
      </c>
      <c r="D1682" t="s">
        <v>696</v>
      </c>
      <c r="E1682" t="s">
        <v>2820</v>
      </c>
      <c r="F1682" t="s">
        <v>2821</v>
      </c>
    </row>
    <row r="1683" spans="1:6">
      <c r="A1683">
        <v>1665</v>
      </c>
      <c r="B1683">
        <v>194</v>
      </c>
      <c r="D1683" t="s">
        <v>696</v>
      </c>
      <c r="E1683" t="s">
        <v>900</v>
      </c>
      <c r="F1683" t="s">
        <v>2822</v>
      </c>
    </row>
    <row r="1684" spans="1:6">
      <c r="A1684">
        <v>1666</v>
      </c>
      <c r="B1684">
        <v>131</v>
      </c>
      <c r="D1684" t="s">
        <v>696</v>
      </c>
      <c r="E1684" t="s">
        <v>857</v>
      </c>
      <c r="F1684" t="s">
        <v>2823</v>
      </c>
    </row>
    <row r="1685" spans="1:6">
      <c r="A1685">
        <v>1667</v>
      </c>
      <c r="B1685">
        <v>117</v>
      </c>
      <c r="D1685" t="s">
        <v>696</v>
      </c>
      <c r="E1685" t="s">
        <v>1060</v>
      </c>
      <c r="F1685" t="s">
        <v>2824</v>
      </c>
    </row>
    <row r="1686" spans="1:6">
      <c r="A1686">
        <v>1668</v>
      </c>
      <c r="B1686">
        <v>82</v>
      </c>
      <c r="D1686" t="s">
        <v>696</v>
      </c>
      <c r="E1686" t="s">
        <v>360</v>
      </c>
      <c r="F1686" t="s">
        <v>2825</v>
      </c>
    </row>
    <row r="1687" spans="1:6">
      <c r="A1687">
        <v>1669</v>
      </c>
      <c r="B1687">
        <v>82</v>
      </c>
      <c r="D1687" t="s">
        <v>696</v>
      </c>
      <c r="E1687" t="s">
        <v>360</v>
      </c>
      <c r="F1687" t="s">
        <v>2826</v>
      </c>
    </row>
    <row r="1688" spans="1:6">
      <c r="A1688">
        <v>1670</v>
      </c>
      <c r="B1688">
        <v>121</v>
      </c>
      <c r="D1688" t="s">
        <v>696</v>
      </c>
      <c r="E1688" t="s">
        <v>740</v>
      </c>
      <c r="F1688" t="s">
        <v>2827</v>
      </c>
    </row>
    <row r="1689" spans="1:6">
      <c r="A1689">
        <v>1671</v>
      </c>
      <c r="B1689">
        <v>19</v>
      </c>
      <c r="D1689" t="s">
        <v>696</v>
      </c>
      <c r="E1689" t="s">
        <v>1055</v>
      </c>
      <c r="F1689" t="s">
        <v>2828</v>
      </c>
    </row>
    <row r="1690" spans="1:6">
      <c r="A1690">
        <v>1672</v>
      </c>
      <c r="B1690">
        <v>231</v>
      </c>
      <c r="C1690">
        <v>177</v>
      </c>
      <c r="D1690" t="s">
        <v>696</v>
      </c>
      <c r="E1690" t="s">
        <v>695</v>
      </c>
      <c r="F1690" t="s">
        <v>2829</v>
      </c>
    </row>
    <row r="1691" spans="1:6">
      <c r="A1691">
        <v>1673</v>
      </c>
      <c r="B1691">
        <v>161</v>
      </c>
      <c r="D1691" t="s">
        <v>696</v>
      </c>
      <c r="E1691" t="s">
        <v>780</v>
      </c>
      <c r="F1691" t="s">
        <v>2830</v>
      </c>
    </row>
    <row r="1692" spans="1:6">
      <c r="A1692">
        <v>1674</v>
      </c>
      <c r="B1692">
        <v>231</v>
      </c>
      <c r="C1692">
        <v>177</v>
      </c>
      <c r="D1692" t="s">
        <v>696</v>
      </c>
      <c r="E1692" t="s">
        <v>2114</v>
      </c>
      <c r="F1692" t="s">
        <v>2831</v>
      </c>
    </row>
    <row r="1693" spans="1:6">
      <c r="A1693">
        <v>1675</v>
      </c>
      <c r="B1693">
        <v>101</v>
      </c>
      <c r="D1693" t="s">
        <v>696</v>
      </c>
      <c r="E1693" t="s">
        <v>2495</v>
      </c>
      <c r="F1693" t="s">
        <v>2832</v>
      </c>
    </row>
    <row r="1694" spans="1:6">
      <c r="A1694">
        <v>1676</v>
      </c>
      <c r="B1694">
        <v>166</v>
      </c>
      <c r="D1694" t="s">
        <v>696</v>
      </c>
      <c r="E1694" t="s">
        <v>729</v>
      </c>
      <c r="F1694" t="s">
        <v>2833</v>
      </c>
    </row>
    <row r="1695" spans="1:6">
      <c r="A1695">
        <v>1677</v>
      </c>
      <c r="B1695">
        <v>231</v>
      </c>
      <c r="C1695">
        <v>177</v>
      </c>
      <c r="D1695" t="s">
        <v>696</v>
      </c>
      <c r="E1695" t="s">
        <v>695</v>
      </c>
      <c r="F1695" t="s">
        <v>2834</v>
      </c>
    </row>
    <row r="1696" spans="1:6">
      <c r="A1696">
        <v>1678</v>
      </c>
      <c r="B1696">
        <v>101</v>
      </c>
      <c r="D1696" t="s">
        <v>696</v>
      </c>
      <c r="E1696" t="s">
        <v>2495</v>
      </c>
      <c r="F1696" t="s">
        <v>2835</v>
      </c>
    </row>
    <row r="1697" spans="1:6">
      <c r="A1697">
        <v>1679</v>
      </c>
      <c r="B1697">
        <v>166</v>
      </c>
      <c r="D1697" t="s">
        <v>696</v>
      </c>
      <c r="E1697" t="s">
        <v>729</v>
      </c>
      <c r="F1697" t="s">
        <v>2836</v>
      </c>
    </row>
    <row r="1698" spans="1:6">
      <c r="A1698">
        <v>1680</v>
      </c>
      <c r="B1698">
        <v>139</v>
      </c>
      <c r="D1698" t="s">
        <v>696</v>
      </c>
      <c r="E1698" t="s">
        <v>782</v>
      </c>
      <c r="F1698" t="s">
        <v>2837</v>
      </c>
    </row>
    <row r="1699" spans="1:6">
      <c r="A1699">
        <v>1681</v>
      </c>
      <c r="B1699">
        <v>101</v>
      </c>
      <c r="D1699" t="s">
        <v>696</v>
      </c>
      <c r="E1699" t="s">
        <v>915</v>
      </c>
      <c r="F1699" t="s">
        <v>2838</v>
      </c>
    </row>
    <row r="1700" spans="1:6">
      <c r="A1700">
        <v>1682</v>
      </c>
      <c r="B1700">
        <v>166</v>
      </c>
      <c r="D1700" t="s">
        <v>696</v>
      </c>
      <c r="E1700" t="s">
        <v>2839</v>
      </c>
      <c r="F1700" t="s">
        <v>2840</v>
      </c>
    </row>
    <row r="1701" spans="1:6">
      <c r="A1701">
        <v>1683</v>
      </c>
      <c r="B1701">
        <v>38</v>
      </c>
      <c r="D1701" t="s">
        <v>696</v>
      </c>
      <c r="E1701" t="s">
        <v>2765</v>
      </c>
      <c r="F1701" t="s">
        <v>1866</v>
      </c>
    </row>
    <row r="1702" spans="1:6">
      <c r="A1702">
        <v>1684</v>
      </c>
      <c r="B1702">
        <v>228</v>
      </c>
      <c r="C1702">
        <v>228</v>
      </c>
      <c r="D1702" t="s">
        <v>696</v>
      </c>
      <c r="E1702" t="s">
        <v>923</v>
      </c>
      <c r="F1702" t="s">
        <v>2841</v>
      </c>
    </row>
    <row r="1703" spans="1:6">
      <c r="A1703">
        <v>1685</v>
      </c>
      <c r="B1703">
        <v>228</v>
      </c>
      <c r="C1703">
        <v>25</v>
      </c>
      <c r="D1703" t="s">
        <v>696</v>
      </c>
      <c r="E1703" t="s">
        <v>2842</v>
      </c>
      <c r="F1703" t="s">
        <v>2843</v>
      </c>
    </row>
    <row r="1704" spans="1:6">
      <c r="A1704">
        <v>1686</v>
      </c>
      <c r="B1704">
        <v>230</v>
      </c>
      <c r="D1704" t="s">
        <v>696</v>
      </c>
      <c r="E1704" t="s">
        <v>1115</v>
      </c>
      <c r="F1704" t="s">
        <v>2844</v>
      </c>
    </row>
    <row r="1705" spans="1:6">
      <c r="A1705">
        <v>1687</v>
      </c>
      <c r="B1705">
        <v>184</v>
      </c>
      <c r="D1705" t="s">
        <v>696</v>
      </c>
      <c r="E1705" t="s">
        <v>1026</v>
      </c>
      <c r="F1705" t="s">
        <v>2845</v>
      </c>
    </row>
    <row r="1706" spans="1:6">
      <c r="A1706">
        <v>1688</v>
      </c>
      <c r="B1706">
        <v>231</v>
      </c>
      <c r="C1706">
        <v>177</v>
      </c>
      <c r="D1706" t="s">
        <v>696</v>
      </c>
      <c r="E1706" t="s">
        <v>2846</v>
      </c>
      <c r="F1706" t="s">
        <v>2847</v>
      </c>
    </row>
    <row r="1707" spans="1:6">
      <c r="A1707">
        <v>1689</v>
      </c>
      <c r="B1707">
        <v>185</v>
      </c>
      <c r="D1707" t="s">
        <v>696</v>
      </c>
      <c r="E1707" t="s">
        <v>2848</v>
      </c>
      <c r="F1707" t="s">
        <v>2849</v>
      </c>
    </row>
    <row r="1708" spans="1:5">
      <c r="A1708">
        <v>1690</v>
      </c>
      <c r="B1708">
        <v>192</v>
      </c>
      <c r="D1708" t="s">
        <v>696</v>
      </c>
      <c r="E1708" t="s">
        <v>907</v>
      </c>
    </row>
    <row r="1709" spans="1:5">
      <c r="A1709">
        <v>1691</v>
      </c>
      <c r="B1709">
        <v>88</v>
      </c>
      <c r="D1709" t="s">
        <v>696</v>
      </c>
      <c r="E1709" t="s">
        <v>935</v>
      </c>
    </row>
    <row r="1710" spans="1:6">
      <c r="A1710">
        <v>1692</v>
      </c>
      <c r="B1710">
        <v>50</v>
      </c>
      <c r="D1710" t="s">
        <v>696</v>
      </c>
      <c r="E1710" t="s">
        <v>2850</v>
      </c>
      <c r="F1710" t="s">
        <v>2083</v>
      </c>
    </row>
    <row r="1711" spans="1:6">
      <c r="A1711">
        <v>1693</v>
      </c>
      <c r="B1711">
        <v>109</v>
      </c>
      <c r="D1711" t="s">
        <v>696</v>
      </c>
      <c r="E1711" t="s">
        <v>2851</v>
      </c>
      <c r="F1711" t="s">
        <v>2852</v>
      </c>
    </row>
    <row r="1712" spans="1:6">
      <c r="A1712">
        <v>1694</v>
      </c>
      <c r="B1712">
        <v>88</v>
      </c>
      <c r="D1712" t="s">
        <v>696</v>
      </c>
      <c r="E1712" t="s">
        <v>2853</v>
      </c>
      <c r="F1712" t="s">
        <v>2854</v>
      </c>
    </row>
    <row r="1713" spans="1:6">
      <c r="A1713">
        <v>1695</v>
      </c>
      <c r="B1713">
        <v>101</v>
      </c>
      <c r="D1713" t="s">
        <v>696</v>
      </c>
      <c r="E1713" t="s">
        <v>1124</v>
      </c>
      <c r="F1713" t="s">
        <v>2855</v>
      </c>
    </row>
    <row r="1714" spans="1:6">
      <c r="A1714">
        <v>1696</v>
      </c>
      <c r="B1714">
        <v>101</v>
      </c>
      <c r="D1714" t="s">
        <v>696</v>
      </c>
      <c r="E1714" t="s">
        <v>916</v>
      </c>
      <c r="F1714" t="s">
        <v>2856</v>
      </c>
    </row>
    <row r="1715" spans="1:6">
      <c r="A1715">
        <v>1697</v>
      </c>
      <c r="B1715">
        <v>101</v>
      </c>
      <c r="D1715" t="s">
        <v>696</v>
      </c>
      <c r="E1715" t="s">
        <v>2857</v>
      </c>
      <c r="F1715" t="s">
        <v>2858</v>
      </c>
    </row>
    <row r="1716" spans="1:6">
      <c r="A1716">
        <v>1698</v>
      </c>
      <c r="B1716">
        <v>83</v>
      </c>
      <c r="D1716" t="s">
        <v>696</v>
      </c>
      <c r="E1716" t="s">
        <v>2859</v>
      </c>
      <c r="F1716" t="s">
        <v>2860</v>
      </c>
    </row>
    <row r="1717" spans="1:6">
      <c r="A1717">
        <v>1699</v>
      </c>
      <c r="B1717">
        <v>124</v>
      </c>
      <c r="D1717" t="s">
        <v>696</v>
      </c>
      <c r="E1717" t="s">
        <v>2241</v>
      </c>
      <c r="F1717" t="s">
        <v>2861</v>
      </c>
    </row>
    <row r="1718" spans="1:6">
      <c r="A1718">
        <v>1700</v>
      </c>
      <c r="B1718">
        <v>124</v>
      </c>
      <c r="D1718" t="s">
        <v>696</v>
      </c>
      <c r="E1718" t="s">
        <v>2241</v>
      </c>
      <c r="F1718" t="s">
        <v>1305</v>
      </c>
    </row>
    <row r="1719" spans="1:6">
      <c r="A1719">
        <v>1701</v>
      </c>
      <c r="B1719">
        <v>178</v>
      </c>
      <c r="D1719" t="s">
        <v>696</v>
      </c>
      <c r="E1719" t="s">
        <v>152</v>
      </c>
      <c r="F1719" t="s">
        <v>2862</v>
      </c>
    </row>
    <row r="1720" spans="1:6">
      <c r="A1720">
        <v>1702</v>
      </c>
      <c r="B1720">
        <v>109</v>
      </c>
      <c r="D1720" t="s">
        <v>696</v>
      </c>
      <c r="E1720" t="s">
        <v>907</v>
      </c>
      <c r="F1720" t="s">
        <v>2863</v>
      </c>
    </row>
    <row r="1721" spans="1:6">
      <c r="A1721">
        <v>1703</v>
      </c>
      <c r="B1721">
        <v>140</v>
      </c>
      <c r="D1721" t="s">
        <v>696</v>
      </c>
      <c r="E1721" t="s">
        <v>781</v>
      </c>
      <c r="F1721" t="s">
        <v>2864</v>
      </c>
    </row>
    <row r="1722" spans="1:6">
      <c r="A1722">
        <v>1704</v>
      </c>
      <c r="B1722">
        <v>134</v>
      </c>
      <c r="D1722" t="s">
        <v>696</v>
      </c>
      <c r="E1722" t="s">
        <v>997</v>
      </c>
      <c r="F1722" t="s">
        <v>2865</v>
      </c>
    </row>
    <row r="1723" spans="1:6">
      <c r="A1723">
        <v>1705</v>
      </c>
      <c r="B1723">
        <v>109</v>
      </c>
      <c r="D1723" t="s">
        <v>696</v>
      </c>
      <c r="E1723" t="s">
        <v>2866</v>
      </c>
      <c r="F1723" t="s">
        <v>2867</v>
      </c>
    </row>
    <row r="1724" spans="1:6">
      <c r="A1724">
        <v>1706</v>
      </c>
      <c r="B1724">
        <v>121</v>
      </c>
      <c r="D1724" t="s">
        <v>696</v>
      </c>
      <c r="E1724" t="s">
        <v>2581</v>
      </c>
      <c r="F1724" t="s">
        <v>2868</v>
      </c>
    </row>
    <row r="1725" spans="1:6">
      <c r="A1725">
        <v>1707</v>
      </c>
      <c r="B1725">
        <v>82</v>
      </c>
      <c r="D1725" t="s">
        <v>696</v>
      </c>
      <c r="E1725" t="s">
        <v>2727</v>
      </c>
      <c r="F1725" t="s">
        <v>2869</v>
      </c>
    </row>
    <row r="1726" spans="1:6">
      <c r="A1726">
        <v>1708</v>
      </c>
      <c r="B1726">
        <v>152</v>
      </c>
      <c r="D1726" t="s">
        <v>696</v>
      </c>
      <c r="E1726" t="s">
        <v>2709</v>
      </c>
      <c r="F1726" t="s">
        <v>2870</v>
      </c>
    </row>
    <row r="1727" spans="1:6">
      <c r="A1727">
        <v>1709</v>
      </c>
      <c r="B1727">
        <v>185</v>
      </c>
      <c r="D1727" t="s">
        <v>696</v>
      </c>
      <c r="E1727" t="s">
        <v>2807</v>
      </c>
      <c r="F1727" t="s">
        <v>2871</v>
      </c>
    </row>
    <row r="1728" spans="1:6">
      <c r="A1728">
        <v>1710</v>
      </c>
      <c r="B1728">
        <v>160</v>
      </c>
      <c r="D1728" t="s">
        <v>696</v>
      </c>
      <c r="E1728" t="s">
        <v>742</v>
      </c>
      <c r="F1728" t="s">
        <v>2872</v>
      </c>
    </row>
    <row r="1729" spans="1:6">
      <c r="A1729">
        <v>1711</v>
      </c>
      <c r="B1729">
        <v>228</v>
      </c>
      <c r="C1729">
        <v>228</v>
      </c>
      <c r="D1729" t="s">
        <v>696</v>
      </c>
      <c r="E1729" t="s">
        <v>907</v>
      </c>
      <c r="F1729" t="s">
        <v>2873</v>
      </c>
    </row>
    <row r="1730" spans="1:6">
      <c r="A1730">
        <v>1712</v>
      </c>
      <c r="B1730">
        <v>70</v>
      </c>
      <c r="D1730" t="s">
        <v>696</v>
      </c>
      <c r="E1730" t="s">
        <v>2874</v>
      </c>
      <c r="F1730" t="s">
        <v>2875</v>
      </c>
    </row>
    <row r="1731" spans="1:6">
      <c r="A1731">
        <v>1713</v>
      </c>
      <c r="B1731">
        <v>160</v>
      </c>
      <c r="D1731" t="s">
        <v>696</v>
      </c>
      <c r="E1731" t="s">
        <v>2247</v>
      </c>
      <c r="F1731" t="s">
        <v>2876</v>
      </c>
    </row>
    <row r="1732" spans="1:6">
      <c r="A1732">
        <v>1714</v>
      </c>
      <c r="B1732">
        <v>230</v>
      </c>
      <c r="D1732" t="s">
        <v>696</v>
      </c>
      <c r="E1732" t="s">
        <v>2139</v>
      </c>
      <c r="F1732" t="s">
        <v>2877</v>
      </c>
    </row>
    <row r="1733" spans="1:6">
      <c r="A1733">
        <v>1715</v>
      </c>
      <c r="B1733">
        <v>46</v>
      </c>
      <c r="D1733" t="s">
        <v>696</v>
      </c>
      <c r="E1733" t="s">
        <v>1061</v>
      </c>
      <c r="F1733" t="s">
        <v>2878</v>
      </c>
    </row>
    <row r="1734" spans="1:6">
      <c r="A1734">
        <v>1716</v>
      </c>
      <c r="B1734">
        <v>10</v>
      </c>
      <c r="D1734" t="s">
        <v>696</v>
      </c>
      <c r="E1734" t="s">
        <v>2879</v>
      </c>
      <c r="F1734" t="s">
        <v>2880</v>
      </c>
    </row>
    <row r="1735" spans="1:5">
      <c r="A1735">
        <v>1717</v>
      </c>
      <c r="B1735">
        <v>171</v>
      </c>
      <c r="D1735" t="s">
        <v>696</v>
      </c>
      <c r="E1735" t="s">
        <v>376</v>
      </c>
    </row>
    <row r="1736" spans="1:6">
      <c r="A1736">
        <v>1718</v>
      </c>
      <c r="B1736">
        <v>101</v>
      </c>
      <c r="D1736" t="s">
        <v>696</v>
      </c>
      <c r="E1736" t="s">
        <v>732</v>
      </c>
      <c r="F1736" t="s">
        <v>2881</v>
      </c>
    </row>
    <row r="1737" spans="1:6">
      <c r="A1737">
        <v>1719</v>
      </c>
      <c r="B1737">
        <v>231</v>
      </c>
      <c r="C1737">
        <v>177</v>
      </c>
      <c r="D1737" t="s">
        <v>696</v>
      </c>
      <c r="E1737" t="s">
        <v>249</v>
      </c>
      <c r="F1737" t="s">
        <v>2882</v>
      </c>
    </row>
    <row r="1738" spans="1:6">
      <c r="A1738">
        <v>1720</v>
      </c>
      <c r="B1738">
        <v>185</v>
      </c>
      <c r="D1738" t="s">
        <v>696</v>
      </c>
      <c r="E1738" t="s">
        <v>2883</v>
      </c>
      <c r="F1738" t="s">
        <v>2884</v>
      </c>
    </row>
    <row r="1739" spans="1:6">
      <c r="A1739">
        <v>1721</v>
      </c>
      <c r="B1739">
        <v>231</v>
      </c>
      <c r="C1739">
        <v>177</v>
      </c>
      <c r="D1739" t="s">
        <v>696</v>
      </c>
      <c r="E1739" t="s">
        <v>2678</v>
      </c>
      <c r="F1739" t="s">
        <v>2885</v>
      </c>
    </row>
    <row r="1740" spans="1:6">
      <c r="A1740">
        <v>1722</v>
      </c>
      <c r="B1740">
        <v>109</v>
      </c>
      <c r="D1740" t="s">
        <v>696</v>
      </c>
      <c r="E1740" t="s">
        <v>2886</v>
      </c>
      <c r="F1740" t="s">
        <v>2887</v>
      </c>
    </row>
    <row r="1741" spans="1:6">
      <c r="A1741">
        <v>1723</v>
      </c>
      <c r="B1741">
        <v>46</v>
      </c>
      <c r="D1741" t="s">
        <v>696</v>
      </c>
      <c r="E1741" t="s">
        <v>2888</v>
      </c>
      <c r="F1741" t="s">
        <v>2889</v>
      </c>
    </row>
    <row r="1742" spans="1:6">
      <c r="A1742">
        <v>1724</v>
      </c>
      <c r="B1742">
        <v>109</v>
      </c>
      <c r="D1742" t="s">
        <v>696</v>
      </c>
      <c r="E1742" t="s">
        <v>2890</v>
      </c>
      <c r="F1742" t="s">
        <v>1305</v>
      </c>
    </row>
    <row r="1743" spans="1:6">
      <c r="A1743">
        <v>1725</v>
      </c>
      <c r="B1743">
        <v>178</v>
      </c>
      <c r="D1743" t="s">
        <v>696</v>
      </c>
      <c r="E1743" t="s">
        <v>990</v>
      </c>
      <c r="F1743" t="s">
        <v>2891</v>
      </c>
    </row>
    <row r="1744" spans="1:6">
      <c r="A1744">
        <v>1726</v>
      </c>
      <c r="B1744">
        <v>122</v>
      </c>
      <c r="D1744" t="s">
        <v>696</v>
      </c>
      <c r="E1744" t="s">
        <v>1041</v>
      </c>
      <c r="F1744" t="s">
        <v>2892</v>
      </c>
    </row>
    <row r="1745" spans="1:6">
      <c r="A1745">
        <v>1727</v>
      </c>
      <c r="B1745">
        <v>178</v>
      </c>
      <c r="D1745" t="s">
        <v>696</v>
      </c>
      <c r="E1745" t="s">
        <v>2893</v>
      </c>
      <c r="F1745" t="s">
        <v>2894</v>
      </c>
    </row>
    <row r="1746" spans="1:6">
      <c r="A1746">
        <v>1728</v>
      </c>
      <c r="B1746">
        <v>121</v>
      </c>
      <c r="D1746" t="s">
        <v>696</v>
      </c>
      <c r="E1746" t="s">
        <v>1126</v>
      </c>
      <c r="F1746" t="s">
        <v>2895</v>
      </c>
    </row>
    <row r="1747" spans="1:6">
      <c r="A1747">
        <v>1729</v>
      </c>
      <c r="B1747">
        <v>231</v>
      </c>
      <c r="C1747">
        <v>177</v>
      </c>
      <c r="D1747" t="s">
        <v>696</v>
      </c>
      <c r="E1747" t="s">
        <v>695</v>
      </c>
      <c r="F1747" t="s">
        <v>2896</v>
      </c>
    </row>
    <row r="1748" spans="1:6">
      <c r="A1748">
        <v>1730</v>
      </c>
      <c r="B1748">
        <v>19</v>
      </c>
      <c r="D1748" t="s">
        <v>696</v>
      </c>
      <c r="E1748" t="s">
        <v>1055</v>
      </c>
      <c r="F1748" t="s">
        <v>2897</v>
      </c>
    </row>
    <row r="1749" spans="1:6">
      <c r="A1749">
        <v>1731</v>
      </c>
      <c r="B1749">
        <v>185</v>
      </c>
      <c r="D1749" t="s">
        <v>696</v>
      </c>
      <c r="E1749" t="s">
        <v>2807</v>
      </c>
      <c r="F1749" t="s">
        <v>2898</v>
      </c>
    </row>
    <row r="1750" spans="1:6">
      <c r="A1750">
        <v>1732</v>
      </c>
      <c r="B1750">
        <v>93</v>
      </c>
      <c r="D1750" t="s">
        <v>696</v>
      </c>
      <c r="E1750" t="s">
        <v>2899</v>
      </c>
      <c r="F1750" t="s">
        <v>2115</v>
      </c>
    </row>
    <row r="1751" spans="1:6">
      <c r="A1751">
        <v>1733</v>
      </c>
      <c r="B1751">
        <v>121</v>
      </c>
      <c r="D1751" t="s">
        <v>696</v>
      </c>
      <c r="E1751" t="s">
        <v>2770</v>
      </c>
      <c r="F1751" t="s">
        <v>2900</v>
      </c>
    </row>
    <row r="1752" spans="1:6">
      <c r="A1752">
        <v>1734</v>
      </c>
      <c r="B1752">
        <v>101</v>
      </c>
      <c r="D1752" t="s">
        <v>696</v>
      </c>
      <c r="E1752" t="s">
        <v>2901</v>
      </c>
      <c r="F1752" t="s">
        <v>1684</v>
      </c>
    </row>
    <row r="1753" spans="1:6">
      <c r="A1753">
        <v>1735</v>
      </c>
      <c r="B1753">
        <v>183</v>
      </c>
      <c r="D1753" t="s">
        <v>696</v>
      </c>
      <c r="E1753" t="s">
        <v>2902</v>
      </c>
      <c r="F1753" t="s">
        <v>2903</v>
      </c>
    </row>
    <row r="1754" spans="1:6">
      <c r="A1754">
        <v>1736</v>
      </c>
      <c r="B1754">
        <v>70</v>
      </c>
      <c r="D1754" t="s">
        <v>696</v>
      </c>
      <c r="E1754" t="s">
        <v>2904</v>
      </c>
      <c r="F1754" t="s">
        <v>2905</v>
      </c>
    </row>
    <row r="1755" spans="1:6">
      <c r="A1755">
        <v>1737</v>
      </c>
      <c r="B1755">
        <v>46</v>
      </c>
      <c r="D1755" t="s">
        <v>696</v>
      </c>
      <c r="E1755" t="s">
        <v>2906</v>
      </c>
      <c r="F1755" t="s">
        <v>2907</v>
      </c>
    </row>
    <row r="1756" spans="1:6">
      <c r="A1756">
        <v>1738</v>
      </c>
      <c r="B1756">
        <v>165</v>
      </c>
      <c r="D1756" t="s">
        <v>696</v>
      </c>
      <c r="E1756" t="s">
        <v>1106</v>
      </c>
      <c r="F1756" t="s">
        <v>1496</v>
      </c>
    </row>
    <row r="1757" spans="1:6">
      <c r="A1757">
        <v>1739</v>
      </c>
      <c r="B1757">
        <v>231</v>
      </c>
      <c r="C1757">
        <v>177</v>
      </c>
      <c r="D1757" t="s">
        <v>696</v>
      </c>
      <c r="E1757" t="s">
        <v>695</v>
      </c>
      <c r="F1757" t="s">
        <v>2908</v>
      </c>
    </row>
    <row r="1758" spans="1:6">
      <c r="A1758">
        <v>1740</v>
      </c>
      <c r="B1758">
        <v>231</v>
      </c>
      <c r="C1758">
        <v>177</v>
      </c>
      <c r="D1758" t="s">
        <v>696</v>
      </c>
      <c r="E1758" t="s">
        <v>249</v>
      </c>
      <c r="F1758" t="s">
        <v>2909</v>
      </c>
    </row>
    <row r="1759" spans="1:6">
      <c r="A1759">
        <v>1741</v>
      </c>
      <c r="B1759">
        <v>231</v>
      </c>
      <c r="C1759">
        <v>177</v>
      </c>
      <c r="D1759" t="s">
        <v>696</v>
      </c>
      <c r="E1759" t="s">
        <v>695</v>
      </c>
      <c r="F1759" t="s">
        <v>2910</v>
      </c>
    </row>
    <row r="1760" spans="1:6">
      <c r="A1760">
        <v>1742</v>
      </c>
      <c r="B1760">
        <v>122</v>
      </c>
      <c r="D1760" t="s">
        <v>696</v>
      </c>
      <c r="E1760" t="s">
        <v>1132</v>
      </c>
      <c r="F1760" t="s">
        <v>2911</v>
      </c>
    </row>
    <row r="1761" spans="1:6">
      <c r="A1761">
        <v>1743</v>
      </c>
      <c r="B1761">
        <v>228</v>
      </c>
      <c r="C1761">
        <v>228</v>
      </c>
      <c r="D1761" t="s">
        <v>696</v>
      </c>
      <c r="E1761" t="s">
        <v>905</v>
      </c>
      <c r="F1761" t="s">
        <v>2912</v>
      </c>
    </row>
    <row r="1762" spans="1:6">
      <c r="A1762">
        <v>1744</v>
      </c>
      <c r="B1762">
        <v>228</v>
      </c>
      <c r="C1762">
        <v>228</v>
      </c>
      <c r="D1762" t="s">
        <v>696</v>
      </c>
      <c r="E1762" t="s">
        <v>800</v>
      </c>
      <c r="F1762" t="s">
        <v>2913</v>
      </c>
    </row>
    <row r="1763" spans="1:6">
      <c r="A1763">
        <v>1745</v>
      </c>
      <c r="B1763">
        <v>29</v>
      </c>
      <c r="D1763" t="s">
        <v>696</v>
      </c>
      <c r="E1763" t="s">
        <v>820</v>
      </c>
      <c r="F1763" t="s">
        <v>2914</v>
      </c>
    </row>
    <row r="1764" spans="1:6">
      <c r="A1764">
        <v>1746</v>
      </c>
      <c r="B1764">
        <v>161</v>
      </c>
      <c r="D1764" t="s">
        <v>696</v>
      </c>
      <c r="E1764" t="s">
        <v>2915</v>
      </c>
      <c r="F1764" t="s">
        <v>2916</v>
      </c>
    </row>
    <row r="1765" spans="1:6">
      <c r="A1765">
        <v>1747</v>
      </c>
      <c r="B1765">
        <v>115</v>
      </c>
      <c r="D1765" t="s">
        <v>696</v>
      </c>
      <c r="E1765" t="s">
        <v>2917</v>
      </c>
      <c r="F1765" t="s">
        <v>2918</v>
      </c>
    </row>
    <row r="1766" spans="1:6">
      <c r="A1766">
        <v>1748</v>
      </c>
      <c r="B1766">
        <v>102</v>
      </c>
      <c r="D1766" t="s">
        <v>696</v>
      </c>
      <c r="E1766" t="s">
        <v>990</v>
      </c>
      <c r="F1766" t="s">
        <v>2919</v>
      </c>
    </row>
    <row r="1767" spans="1:6">
      <c r="A1767">
        <v>1749</v>
      </c>
      <c r="B1767">
        <v>107</v>
      </c>
      <c r="D1767" t="s">
        <v>696</v>
      </c>
      <c r="E1767" t="s">
        <v>2920</v>
      </c>
      <c r="F1767" t="s">
        <v>2921</v>
      </c>
    </row>
    <row r="1768" spans="1:6">
      <c r="A1768">
        <v>1750</v>
      </c>
      <c r="B1768">
        <v>101</v>
      </c>
      <c r="D1768" t="s">
        <v>696</v>
      </c>
      <c r="E1768" t="s">
        <v>1003</v>
      </c>
      <c r="F1768" t="s">
        <v>2922</v>
      </c>
    </row>
    <row r="1769" spans="1:6">
      <c r="A1769">
        <v>1751</v>
      </c>
      <c r="B1769">
        <v>116</v>
      </c>
      <c r="D1769" t="s">
        <v>696</v>
      </c>
      <c r="E1769" t="s">
        <v>2839</v>
      </c>
      <c r="F1769" t="s">
        <v>2923</v>
      </c>
    </row>
    <row r="1770" spans="1:5">
      <c r="A1770">
        <v>1752</v>
      </c>
      <c r="B1770">
        <v>116</v>
      </c>
      <c r="D1770" t="s">
        <v>696</v>
      </c>
      <c r="E1770" t="s">
        <v>989</v>
      </c>
    </row>
    <row r="1771" spans="1:6">
      <c r="A1771">
        <v>1753</v>
      </c>
      <c r="B1771">
        <v>38</v>
      </c>
      <c r="D1771" t="s">
        <v>696</v>
      </c>
      <c r="E1771" t="s">
        <v>2899</v>
      </c>
      <c r="F1771" t="s">
        <v>2924</v>
      </c>
    </row>
    <row r="1772" spans="1:6">
      <c r="A1772">
        <v>1754</v>
      </c>
      <c r="B1772">
        <v>19</v>
      </c>
      <c r="D1772" t="s">
        <v>696</v>
      </c>
      <c r="E1772" t="s">
        <v>1055</v>
      </c>
      <c r="F1772" t="s">
        <v>1488</v>
      </c>
    </row>
    <row r="1773" spans="1:6">
      <c r="A1773">
        <v>1755</v>
      </c>
      <c r="B1773">
        <v>88</v>
      </c>
      <c r="D1773" t="s">
        <v>696</v>
      </c>
      <c r="E1773" t="s">
        <v>2925</v>
      </c>
      <c r="F1773" t="s">
        <v>2926</v>
      </c>
    </row>
    <row r="1774" spans="1:6">
      <c r="A1774">
        <v>1756</v>
      </c>
      <c r="B1774">
        <v>115</v>
      </c>
      <c r="D1774" t="s">
        <v>696</v>
      </c>
      <c r="E1774" t="s">
        <v>360</v>
      </c>
      <c r="F1774" t="s">
        <v>2927</v>
      </c>
    </row>
    <row r="1775" spans="1:6">
      <c r="A1775">
        <v>1757</v>
      </c>
      <c r="B1775">
        <v>15</v>
      </c>
      <c r="D1775" t="s">
        <v>696</v>
      </c>
      <c r="E1775" t="s">
        <v>2928</v>
      </c>
      <c r="F1775" t="s">
        <v>2929</v>
      </c>
    </row>
    <row r="1776" spans="1:6">
      <c r="A1776">
        <v>1758</v>
      </c>
      <c r="B1776">
        <v>121</v>
      </c>
      <c r="D1776" t="s">
        <v>696</v>
      </c>
      <c r="E1776" t="s">
        <v>740</v>
      </c>
      <c r="F1776" t="s">
        <v>2930</v>
      </c>
    </row>
    <row r="1777" spans="1:6">
      <c r="A1777">
        <v>1759</v>
      </c>
      <c r="B1777">
        <v>38</v>
      </c>
      <c r="D1777" t="s">
        <v>696</v>
      </c>
      <c r="E1777" t="s">
        <v>2899</v>
      </c>
      <c r="F1777" t="s">
        <v>2931</v>
      </c>
    </row>
    <row r="1778" spans="1:6">
      <c r="A1778">
        <v>1760</v>
      </c>
      <c r="B1778">
        <v>109</v>
      </c>
      <c r="D1778" t="s">
        <v>696</v>
      </c>
      <c r="E1778" t="s">
        <v>915</v>
      </c>
      <c r="F1778" t="s">
        <v>2932</v>
      </c>
    </row>
    <row r="1779" spans="1:5">
      <c r="A1779">
        <v>1761</v>
      </c>
      <c r="B1779">
        <v>117</v>
      </c>
      <c r="D1779" t="s">
        <v>696</v>
      </c>
      <c r="E1779" t="s">
        <v>1102</v>
      </c>
    </row>
    <row r="1780" spans="1:5">
      <c r="A1780">
        <v>1762</v>
      </c>
      <c r="B1780">
        <v>118</v>
      </c>
      <c r="D1780" t="s">
        <v>696</v>
      </c>
      <c r="E1780" t="s">
        <v>2933</v>
      </c>
    </row>
    <row r="1781" spans="1:6">
      <c r="A1781">
        <v>1763</v>
      </c>
      <c r="B1781">
        <v>185</v>
      </c>
      <c r="D1781" t="s">
        <v>696</v>
      </c>
      <c r="E1781" t="s">
        <v>2934</v>
      </c>
      <c r="F1781" t="s">
        <v>2935</v>
      </c>
    </row>
    <row r="1782" spans="1:6">
      <c r="A1782">
        <v>1764</v>
      </c>
      <c r="B1782">
        <v>101</v>
      </c>
      <c r="D1782" t="s">
        <v>696</v>
      </c>
      <c r="E1782" t="s">
        <v>916</v>
      </c>
      <c r="F1782" t="s">
        <v>2936</v>
      </c>
    </row>
    <row r="1783" spans="1:6">
      <c r="A1783">
        <v>1765</v>
      </c>
      <c r="B1783">
        <v>231</v>
      </c>
      <c r="C1783">
        <v>177</v>
      </c>
      <c r="D1783" t="s">
        <v>696</v>
      </c>
      <c r="E1783" t="s">
        <v>249</v>
      </c>
      <c r="F1783" t="s">
        <v>2937</v>
      </c>
    </row>
    <row r="1784" spans="1:6">
      <c r="A1784">
        <v>1766</v>
      </c>
      <c r="B1784">
        <v>121</v>
      </c>
      <c r="D1784" t="s">
        <v>696</v>
      </c>
      <c r="E1784" t="s">
        <v>705</v>
      </c>
      <c r="F1784" t="s">
        <v>2938</v>
      </c>
    </row>
    <row r="1785" spans="1:6">
      <c r="A1785">
        <v>1767</v>
      </c>
      <c r="B1785">
        <v>19</v>
      </c>
      <c r="D1785" t="s">
        <v>696</v>
      </c>
      <c r="E1785" t="s">
        <v>1055</v>
      </c>
      <c r="F1785" t="s">
        <v>2939</v>
      </c>
    </row>
    <row r="1786" spans="1:6">
      <c r="A1786">
        <v>1768</v>
      </c>
      <c r="B1786">
        <v>122</v>
      </c>
      <c r="D1786" t="s">
        <v>696</v>
      </c>
      <c r="E1786" t="s">
        <v>1041</v>
      </c>
      <c r="F1786" t="s">
        <v>2940</v>
      </c>
    </row>
    <row r="1787" spans="1:6">
      <c r="A1787">
        <v>1769</v>
      </c>
      <c r="B1787">
        <v>38</v>
      </c>
      <c r="D1787" t="s">
        <v>696</v>
      </c>
      <c r="E1787" t="s">
        <v>2899</v>
      </c>
      <c r="F1787" t="s">
        <v>2941</v>
      </c>
    </row>
    <row r="1788" spans="1:6">
      <c r="A1788">
        <v>1770</v>
      </c>
      <c r="B1788">
        <v>183</v>
      </c>
      <c r="D1788" t="s">
        <v>696</v>
      </c>
      <c r="E1788" t="s">
        <v>2942</v>
      </c>
      <c r="F1788" t="s">
        <v>2943</v>
      </c>
    </row>
    <row r="1789" spans="1:5">
      <c r="A1789">
        <v>1771</v>
      </c>
      <c r="B1789">
        <v>210</v>
      </c>
      <c r="D1789" t="s">
        <v>696</v>
      </c>
      <c r="E1789" t="s">
        <v>1042</v>
      </c>
    </row>
    <row r="1790" spans="1:6">
      <c r="A1790">
        <v>1772</v>
      </c>
      <c r="B1790">
        <v>183</v>
      </c>
      <c r="D1790" t="s">
        <v>696</v>
      </c>
      <c r="E1790" t="s">
        <v>2110</v>
      </c>
      <c r="F1790" t="s">
        <v>2944</v>
      </c>
    </row>
    <row r="1791" spans="1:6">
      <c r="A1791">
        <v>1773</v>
      </c>
      <c r="B1791">
        <v>183</v>
      </c>
      <c r="D1791" t="s">
        <v>696</v>
      </c>
      <c r="E1791" t="s">
        <v>2110</v>
      </c>
      <c r="F1791" t="s">
        <v>2945</v>
      </c>
    </row>
    <row r="1792" spans="1:6">
      <c r="A1792">
        <v>1774</v>
      </c>
      <c r="B1792">
        <v>19</v>
      </c>
      <c r="D1792" t="s">
        <v>696</v>
      </c>
      <c r="E1792" t="s">
        <v>1055</v>
      </c>
      <c r="F1792" t="s">
        <v>2946</v>
      </c>
    </row>
    <row r="1793" spans="1:6">
      <c r="A1793">
        <v>1775</v>
      </c>
      <c r="B1793">
        <v>231</v>
      </c>
      <c r="C1793">
        <v>177</v>
      </c>
      <c r="D1793" t="s">
        <v>696</v>
      </c>
      <c r="E1793" t="s">
        <v>695</v>
      </c>
      <c r="F1793" t="s">
        <v>2947</v>
      </c>
    </row>
    <row r="1794" spans="1:6">
      <c r="A1794">
        <v>1776</v>
      </c>
      <c r="B1794">
        <v>231</v>
      </c>
      <c r="C1794">
        <v>177</v>
      </c>
      <c r="D1794" t="s">
        <v>696</v>
      </c>
      <c r="E1794" t="s">
        <v>695</v>
      </c>
      <c r="F1794" t="s">
        <v>2948</v>
      </c>
    </row>
    <row r="1795" spans="1:6">
      <c r="A1795">
        <v>1777</v>
      </c>
      <c r="B1795">
        <v>19</v>
      </c>
      <c r="D1795" t="s">
        <v>696</v>
      </c>
      <c r="E1795" t="s">
        <v>1055</v>
      </c>
      <c r="F1795" t="s">
        <v>1753</v>
      </c>
    </row>
    <row r="1796" spans="1:6">
      <c r="A1796">
        <v>1778</v>
      </c>
      <c r="B1796">
        <v>68</v>
      </c>
      <c r="C1796">
        <v>71</v>
      </c>
      <c r="D1796" t="s">
        <v>696</v>
      </c>
      <c r="E1796" t="s">
        <v>2167</v>
      </c>
      <c r="F1796" t="s">
        <v>2949</v>
      </c>
    </row>
    <row r="1797" spans="1:6">
      <c r="A1797">
        <v>1779</v>
      </c>
      <c r="B1797">
        <v>231</v>
      </c>
      <c r="C1797">
        <v>177</v>
      </c>
      <c r="D1797" t="s">
        <v>696</v>
      </c>
      <c r="E1797" t="s">
        <v>961</v>
      </c>
      <c r="F1797" t="s">
        <v>2950</v>
      </c>
    </row>
    <row r="1798" spans="1:6">
      <c r="A1798">
        <v>1780</v>
      </c>
      <c r="B1798">
        <v>231</v>
      </c>
      <c r="C1798">
        <v>177</v>
      </c>
      <c r="D1798" t="s">
        <v>696</v>
      </c>
      <c r="E1798" t="s">
        <v>249</v>
      </c>
      <c r="F1798" t="s">
        <v>2951</v>
      </c>
    </row>
    <row r="1799" spans="1:6">
      <c r="A1799">
        <v>1781</v>
      </c>
      <c r="B1799">
        <v>147</v>
      </c>
      <c r="D1799" t="s">
        <v>696</v>
      </c>
      <c r="E1799" t="s">
        <v>709</v>
      </c>
      <c r="F1799" t="s">
        <v>2952</v>
      </c>
    </row>
    <row r="1800" spans="1:6">
      <c r="A1800">
        <v>1782</v>
      </c>
      <c r="B1800">
        <v>130</v>
      </c>
      <c r="D1800" t="s">
        <v>696</v>
      </c>
      <c r="E1800" t="s">
        <v>706</v>
      </c>
      <c r="F1800" t="s">
        <v>2953</v>
      </c>
    </row>
    <row r="1801" spans="1:6">
      <c r="A1801">
        <v>1783</v>
      </c>
      <c r="B1801">
        <v>231</v>
      </c>
      <c r="C1801">
        <v>177</v>
      </c>
      <c r="D1801" t="s">
        <v>696</v>
      </c>
      <c r="E1801" t="s">
        <v>961</v>
      </c>
      <c r="F1801" t="s">
        <v>2954</v>
      </c>
    </row>
    <row r="1802" spans="1:6">
      <c r="A1802">
        <v>1784</v>
      </c>
      <c r="B1802">
        <v>19</v>
      </c>
      <c r="D1802" t="s">
        <v>696</v>
      </c>
      <c r="E1802" t="s">
        <v>1055</v>
      </c>
      <c r="F1802" t="s">
        <v>2955</v>
      </c>
    </row>
    <row r="1803" spans="1:6">
      <c r="A1803">
        <v>1785</v>
      </c>
      <c r="B1803">
        <v>130</v>
      </c>
      <c r="D1803" t="s">
        <v>696</v>
      </c>
      <c r="E1803" t="s">
        <v>871</v>
      </c>
      <c r="F1803" t="s">
        <v>2956</v>
      </c>
    </row>
    <row r="1804" spans="1:6">
      <c r="A1804">
        <v>1786</v>
      </c>
      <c r="B1804">
        <v>231</v>
      </c>
      <c r="C1804">
        <v>177</v>
      </c>
      <c r="D1804" t="s">
        <v>696</v>
      </c>
      <c r="E1804" t="s">
        <v>695</v>
      </c>
      <c r="F1804" t="s">
        <v>2957</v>
      </c>
    </row>
    <row r="1805" spans="1:6">
      <c r="A1805">
        <v>1787</v>
      </c>
      <c r="B1805">
        <v>157</v>
      </c>
      <c r="D1805" t="s">
        <v>696</v>
      </c>
      <c r="E1805" t="s">
        <v>2958</v>
      </c>
      <c r="F1805" t="s">
        <v>2959</v>
      </c>
    </row>
    <row r="1806" spans="1:6">
      <c r="A1806">
        <v>1788</v>
      </c>
      <c r="B1806">
        <v>50</v>
      </c>
      <c r="D1806" t="s">
        <v>696</v>
      </c>
      <c r="E1806" t="s">
        <v>901</v>
      </c>
      <c r="F1806" t="s">
        <v>2960</v>
      </c>
    </row>
    <row r="1807" spans="1:6">
      <c r="A1807">
        <v>1789</v>
      </c>
      <c r="B1807">
        <v>227</v>
      </c>
      <c r="D1807" t="s">
        <v>696</v>
      </c>
      <c r="E1807" t="s">
        <v>2961</v>
      </c>
      <c r="F1807" t="s">
        <v>2962</v>
      </c>
    </row>
    <row r="1808" spans="1:6">
      <c r="A1808">
        <v>1790</v>
      </c>
      <c r="B1808">
        <v>147</v>
      </c>
      <c r="D1808" t="s">
        <v>696</v>
      </c>
      <c r="E1808" t="s">
        <v>709</v>
      </c>
      <c r="F1808" t="s">
        <v>2963</v>
      </c>
    </row>
    <row r="1809" spans="1:6">
      <c r="A1809">
        <v>1791</v>
      </c>
      <c r="B1809">
        <v>121</v>
      </c>
      <c r="D1809" t="s">
        <v>696</v>
      </c>
      <c r="E1809" t="s">
        <v>740</v>
      </c>
      <c r="F1809" t="s">
        <v>2964</v>
      </c>
    </row>
    <row r="1810" spans="1:6">
      <c r="A1810">
        <v>1792</v>
      </c>
      <c r="B1810">
        <v>231</v>
      </c>
      <c r="C1810">
        <v>177</v>
      </c>
      <c r="D1810" t="s">
        <v>696</v>
      </c>
      <c r="E1810" t="s">
        <v>737</v>
      </c>
      <c r="F1810" t="s">
        <v>2965</v>
      </c>
    </row>
    <row r="1811" spans="1:6">
      <c r="A1811">
        <v>1793</v>
      </c>
      <c r="B1811">
        <v>122</v>
      </c>
      <c r="D1811" t="s">
        <v>696</v>
      </c>
      <c r="E1811" t="s">
        <v>851</v>
      </c>
      <c r="F1811" t="s">
        <v>2966</v>
      </c>
    </row>
    <row r="1812" spans="1:6">
      <c r="A1812">
        <v>1794</v>
      </c>
      <c r="B1812">
        <v>165</v>
      </c>
      <c r="D1812" t="s">
        <v>696</v>
      </c>
      <c r="E1812" t="s">
        <v>2317</v>
      </c>
      <c r="F1812" t="s">
        <v>1329</v>
      </c>
    </row>
    <row r="1813" spans="1:6">
      <c r="A1813">
        <v>1795</v>
      </c>
      <c r="B1813">
        <v>165</v>
      </c>
      <c r="D1813" t="s">
        <v>696</v>
      </c>
      <c r="E1813" t="s">
        <v>2317</v>
      </c>
      <c r="F1813" t="s">
        <v>2967</v>
      </c>
    </row>
    <row r="1814" spans="1:6">
      <c r="A1814">
        <v>1796</v>
      </c>
      <c r="B1814">
        <v>130</v>
      </c>
      <c r="D1814" t="s">
        <v>696</v>
      </c>
      <c r="E1814" t="s">
        <v>1070</v>
      </c>
      <c r="F1814" t="s">
        <v>2968</v>
      </c>
    </row>
    <row r="1815" spans="1:6">
      <c r="A1815">
        <v>1797</v>
      </c>
      <c r="B1815">
        <v>171</v>
      </c>
      <c r="D1815" t="s">
        <v>696</v>
      </c>
      <c r="E1815" t="s">
        <v>2969</v>
      </c>
      <c r="F1815" t="s">
        <v>2970</v>
      </c>
    </row>
    <row r="1816" spans="1:6">
      <c r="A1816">
        <v>1798</v>
      </c>
      <c r="B1816">
        <v>19</v>
      </c>
      <c r="D1816" t="s">
        <v>696</v>
      </c>
      <c r="E1816" t="s">
        <v>1055</v>
      </c>
      <c r="F1816" t="s">
        <v>2971</v>
      </c>
    </row>
    <row r="1817" spans="1:6">
      <c r="A1817">
        <v>1799</v>
      </c>
      <c r="B1817">
        <v>19</v>
      </c>
      <c r="D1817" t="s">
        <v>696</v>
      </c>
      <c r="E1817" t="s">
        <v>1055</v>
      </c>
      <c r="F1817" t="s">
        <v>2972</v>
      </c>
    </row>
    <row r="1818" spans="1:6">
      <c r="A1818">
        <v>1800</v>
      </c>
      <c r="B1818">
        <v>231</v>
      </c>
      <c r="C1818">
        <v>177</v>
      </c>
      <c r="D1818" t="s">
        <v>696</v>
      </c>
      <c r="E1818" t="s">
        <v>801</v>
      </c>
      <c r="F1818" t="s">
        <v>2973</v>
      </c>
    </row>
    <row r="1819" spans="1:6">
      <c r="A1819">
        <v>1801</v>
      </c>
      <c r="B1819">
        <v>131</v>
      </c>
      <c r="D1819" t="s">
        <v>696</v>
      </c>
      <c r="E1819" t="s">
        <v>849</v>
      </c>
      <c r="F1819" t="s">
        <v>2974</v>
      </c>
    </row>
    <row r="1820" spans="1:6">
      <c r="A1820">
        <v>1802</v>
      </c>
      <c r="B1820">
        <v>141</v>
      </c>
      <c r="D1820" t="s">
        <v>696</v>
      </c>
      <c r="E1820" t="s">
        <v>943</v>
      </c>
      <c r="F1820" t="s">
        <v>2975</v>
      </c>
    </row>
    <row r="1821" spans="1:6">
      <c r="A1821">
        <v>1803</v>
      </c>
      <c r="B1821">
        <v>126</v>
      </c>
      <c r="D1821" t="s">
        <v>696</v>
      </c>
      <c r="E1821" t="s">
        <v>961</v>
      </c>
      <c r="F1821" t="s">
        <v>2976</v>
      </c>
    </row>
    <row r="1822" spans="1:6">
      <c r="A1822">
        <v>1804</v>
      </c>
      <c r="B1822">
        <v>109</v>
      </c>
      <c r="D1822" t="s">
        <v>696</v>
      </c>
      <c r="E1822" t="s">
        <v>907</v>
      </c>
      <c r="F1822" t="s">
        <v>2977</v>
      </c>
    </row>
    <row r="1823" spans="1:6">
      <c r="A1823">
        <v>1805</v>
      </c>
      <c r="B1823">
        <v>231</v>
      </c>
      <c r="C1823">
        <v>177</v>
      </c>
      <c r="D1823" t="s">
        <v>696</v>
      </c>
      <c r="E1823" t="s">
        <v>695</v>
      </c>
      <c r="F1823" t="s">
        <v>2978</v>
      </c>
    </row>
    <row r="1824" spans="1:6">
      <c r="A1824">
        <v>1806</v>
      </c>
      <c r="B1824">
        <v>117</v>
      </c>
      <c r="D1824" t="s">
        <v>696</v>
      </c>
      <c r="E1824" t="s">
        <v>1060</v>
      </c>
      <c r="F1824" t="s">
        <v>2979</v>
      </c>
    </row>
    <row r="1825" spans="1:5">
      <c r="A1825">
        <v>1807</v>
      </c>
      <c r="B1825">
        <v>227</v>
      </c>
      <c r="D1825" t="s">
        <v>696</v>
      </c>
      <c r="E1825" t="s">
        <v>1000</v>
      </c>
    </row>
    <row r="1826" spans="1:6">
      <c r="A1826">
        <v>1808</v>
      </c>
      <c r="B1826">
        <v>147</v>
      </c>
      <c r="D1826" t="s">
        <v>696</v>
      </c>
      <c r="E1826" t="s">
        <v>755</v>
      </c>
      <c r="F1826" t="s">
        <v>2980</v>
      </c>
    </row>
    <row r="1827" spans="1:6">
      <c r="A1827">
        <v>1809</v>
      </c>
      <c r="B1827">
        <v>4</v>
      </c>
      <c r="D1827" t="s">
        <v>696</v>
      </c>
      <c r="E1827" t="s">
        <v>2981</v>
      </c>
      <c r="F1827" t="s">
        <v>2982</v>
      </c>
    </row>
    <row r="1828" spans="1:6">
      <c r="A1828">
        <v>1810</v>
      </c>
      <c r="B1828">
        <v>50</v>
      </c>
      <c r="D1828" t="s">
        <v>696</v>
      </c>
      <c r="E1828" t="s">
        <v>901</v>
      </c>
      <c r="F1828" t="s">
        <v>2983</v>
      </c>
    </row>
    <row r="1829" spans="1:6">
      <c r="A1829">
        <v>1811</v>
      </c>
      <c r="B1829">
        <v>19</v>
      </c>
      <c r="D1829" t="s">
        <v>696</v>
      </c>
      <c r="E1829" t="s">
        <v>1083</v>
      </c>
      <c r="F1829" t="s">
        <v>2984</v>
      </c>
    </row>
    <row r="1830" spans="1:6">
      <c r="A1830">
        <v>1812</v>
      </c>
      <c r="B1830">
        <v>117</v>
      </c>
      <c r="D1830" t="s">
        <v>696</v>
      </c>
      <c r="E1830" t="s">
        <v>2985</v>
      </c>
      <c r="F1830" t="s">
        <v>2986</v>
      </c>
    </row>
    <row r="1831" spans="1:6">
      <c r="A1831">
        <v>1813</v>
      </c>
      <c r="B1831">
        <v>19</v>
      </c>
      <c r="D1831" t="s">
        <v>696</v>
      </c>
      <c r="E1831" t="s">
        <v>1083</v>
      </c>
      <c r="F1831" t="s">
        <v>2987</v>
      </c>
    </row>
    <row r="1832" spans="1:6">
      <c r="A1832">
        <v>1814</v>
      </c>
      <c r="B1832">
        <v>83</v>
      </c>
      <c r="D1832" t="s">
        <v>696</v>
      </c>
      <c r="E1832" t="s">
        <v>2859</v>
      </c>
      <c r="F1832" t="s">
        <v>2988</v>
      </c>
    </row>
    <row r="1833" spans="1:6">
      <c r="A1833">
        <v>1815</v>
      </c>
      <c r="B1833">
        <v>117</v>
      </c>
      <c r="D1833" t="s">
        <v>696</v>
      </c>
      <c r="E1833" t="s">
        <v>1060</v>
      </c>
      <c r="F1833" t="s">
        <v>1305</v>
      </c>
    </row>
    <row r="1834" spans="1:6">
      <c r="A1834">
        <v>1816</v>
      </c>
      <c r="B1834">
        <v>231</v>
      </c>
      <c r="C1834">
        <v>177</v>
      </c>
      <c r="D1834" t="s">
        <v>696</v>
      </c>
      <c r="E1834" t="s">
        <v>1043</v>
      </c>
      <c r="F1834" t="s">
        <v>2989</v>
      </c>
    </row>
    <row r="1835" spans="1:6">
      <c r="A1835">
        <v>1817</v>
      </c>
      <c r="B1835">
        <v>147</v>
      </c>
      <c r="D1835" t="s">
        <v>696</v>
      </c>
      <c r="E1835" t="s">
        <v>2194</v>
      </c>
      <c r="F1835" t="s">
        <v>2990</v>
      </c>
    </row>
    <row r="1836" spans="1:6">
      <c r="A1836">
        <v>1818</v>
      </c>
      <c r="B1836">
        <v>157</v>
      </c>
      <c r="D1836" t="s">
        <v>696</v>
      </c>
      <c r="E1836" t="s">
        <v>2991</v>
      </c>
      <c r="F1836" t="s">
        <v>2992</v>
      </c>
    </row>
    <row r="1837" spans="1:6">
      <c r="A1837">
        <v>1819</v>
      </c>
      <c r="B1837">
        <v>137</v>
      </c>
      <c r="D1837" t="s">
        <v>696</v>
      </c>
      <c r="E1837" t="s">
        <v>2993</v>
      </c>
      <c r="F1837" t="s">
        <v>2994</v>
      </c>
    </row>
    <row r="1838" spans="1:6">
      <c r="A1838">
        <v>1820</v>
      </c>
      <c r="B1838">
        <v>228</v>
      </c>
      <c r="C1838">
        <v>73</v>
      </c>
      <c r="D1838" t="s">
        <v>696</v>
      </c>
      <c r="E1838" t="s">
        <v>2995</v>
      </c>
      <c r="F1838" t="s">
        <v>2929</v>
      </c>
    </row>
    <row r="1839" spans="1:6">
      <c r="A1839">
        <v>1821</v>
      </c>
      <c r="B1839">
        <v>185</v>
      </c>
      <c r="D1839" t="s">
        <v>696</v>
      </c>
      <c r="E1839" t="s">
        <v>2807</v>
      </c>
      <c r="F1839" t="s">
        <v>2996</v>
      </c>
    </row>
    <row r="1840" spans="1:6">
      <c r="A1840">
        <v>1822</v>
      </c>
      <c r="B1840">
        <v>38</v>
      </c>
      <c r="D1840" t="s">
        <v>696</v>
      </c>
      <c r="E1840" t="s">
        <v>2765</v>
      </c>
      <c r="F1840" t="s">
        <v>2997</v>
      </c>
    </row>
    <row r="1841" spans="1:6">
      <c r="A1841">
        <v>1823</v>
      </c>
      <c r="B1841">
        <v>183</v>
      </c>
      <c r="D1841" t="s">
        <v>696</v>
      </c>
      <c r="E1841" t="s">
        <v>171</v>
      </c>
      <c r="F1841" t="s">
        <v>2998</v>
      </c>
    </row>
    <row r="1842" spans="1:6">
      <c r="A1842">
        <v>1824</v>
      </c>
      <c r="B1842">
        <v>102</v>
      </c>
      <c r="D1842" t="s">
        <v>696</v>
      </c>
      <c r="E1842" t="s">
        <v>152</v>
      </c>
      <c r="F1842" t="s">
        <v>2999</v>
      </c>
    </row>
    <row r="1843" spans="1:6">
      <c r="A1843">
        <v>1825</v>
      </c>
      <c r="B1843">
        <v>55</v>
      </c>
      <c r="D1843" t="s">
        <v>696</v>
      </c>
      <c r="E1843" t="s">
        <v>3000</v>
      </c>
      <c r="F1843" t="s">
        <v>3001</v>
      </c>
    </row>
    <row r="1844" spans="1:6">
      <c r="A1844">
        <v>1826</v>
      </c>
      <c r="B1844">
        <v>102</v>
      </c>
      <c r="D1844" t="s">
        <v>696</v>
      </c>
      <c r="E1844" t="s">
        <v>990</v>
      </c>
      <c r="F1844" t="s">
        <v>3002</v>
      </c>
    </row>
    <row r="1845" spans="1:5">
      <c r="A1845">
        <v>1827</v>
      </c>
      <c r="B1845">
        <v>117</v>
      </c>
      <c r="D1845" t="s">
        <v>696</v>
      </c>
      <c r="E1845" t="s">
        <v>1060</v>
      </c>
    </row>
    <row r="1846" spans="1:6">
      <c r="A1846">
        <v>1828</v>
      </c>
      <c r="B1846">
        <v>184</v>
      </c>
      <c r="D1846" t="s">
        <v>696</v>
      </c>
      <c r="E1846" t="s">
        <v>3003</v>
      </c>
      <c r="F1846" t="s">
        <v>3004</v>
      </c>
    </row>
    <row r="1847" spans="1:6">
      <c r="A1847">
        <v>1829</v>
      </c>
      <c r="B1847">
        <v>38</v>
      </c>
      <c r="D1847" t="s">
        <v>696</v>
      </c>
      <c r="E1847" t="s">
        <v>3005</v>
      </c>
      <c r="F1847" t="s">
        <v>3006</v>
      </c>
    </row>
    <row r="1848" spans="1:6">
      <c r="A1848">
        <v>1830</v>
      </c>
      <c r="B1848">
        <v>137</v>
      </c>
      <c r="D1848" t="s">
        <v>696</v>
      </c>
      <c r="E1848" t="s">
        <v>3007</v>
      </c>
      <c r="F1848" t="s">
        <v>3008</v>
      </c>
    </row>
    <row r="1849" spans="1:6">
      <c r="A1849">
        <v>1831</v>
      </c>
      <c r="B1849">
        <v>230</v>
      </c>
      <c r="D1849" t="s">
        <v>696</v>
      </c>
      <c r="E1849" t="s">
        <v>3009</v>
      </c>
      <c r="F1849" t="s">
        <v>3010</v>
      </c>
    </row>
    <row r="1850" spans="1:6">
      <c r="A1850">
        <v>1832</v>
      </c>
      <c r="B1850">
        <v>137</v>
      </c>
      <c r="D1850" t="s">
        <v>696</v>
      </c>
      <c r="E1850" t="s">
        <v>3007</v>
      </c>
      <c r="F1850" t="s">
        <v>3011</v>
      </c>
    </row>
    <row r="1851" spans="1:6">
      <c r="A1851">
        <v>1833</v>
      </c>
      <c r="B1851">
        <v>185</v>
      </c>
      <c r="D1851" t="s">
        <v>696</v>
      </c>
      <c r="E1851" t="s">
        <v>2807</v>
      </c>
      <c r="F1851" t="s">
        <v>3012</v>
      </c>
    </row>
    <row r="1852" spans="1:6">
      <c r="A1852">
        <v>1834</v>
      </c>
      <c r="B1852">
        <v>10</v>
      </c>
      <c r="D1852" t="s">
        <v>696</v>
      </c>
      <c r="E1852" t="s">
        <v>2661</v>
      </c>
      <c r="F1852" t="s">
        <v>3013</v>
      </c>
    </row>
    <row r="1853" spans="1:6">
      <c r="A1853">
        <v>1835</v>
      </c>
      <c r="B1853">
        <v>231</v>
      </c>
      <c r="C1853">
        <v>177</v>
      </c>
      <c r="D1853" t="s">
        <v>696</v>
      </c>
      <c r="E1853" t="s">
        <v>695</v>
      </c>
      <c r="F1853" t="s">
        <v>3014</v>
      </c>
    </row>
    <row r="1854" spans="1:6">
      <c r="A1854">
        <v>1836</v>
      </c>
      <c r="B1854">
        <v>117</v>
      </c>
      <c r="D1854" t="s">
        <v>696</v>
      </c>
      <c r="E1854" t="s">
        <v>1060</v>
      </c>
      <c r="F1854" t="s">
        <v>3015</v>
      </c>
    </row>
    <row r="1855" spans="1:6">
      <c r="A1855">
        <v>1837</v>
      </c>
      <c r="B1855">
        <v>60</v>
      </c>
      <c r="D1855" t="s">
        <v>696</v>
      </c>
      <c r="E1855" t="s">
        <v>854</v>
      </c>
      <c r="F1855" t="s">
        <v>1901</v>
      </c>
    </row>
    <row r="1856" spans="1:6">
      <c r="A1856">
        <v>1838</v>
      </c>
      <c r="B1856">
        <v>185</v>
      </c>
      <c r="D1856" t="s">
        <v>696</v>
      </c>
      <c r="E1856" t="s">
        <v>3016</v>
      </c>
      <c r="F1856" t="s">
        <v>2563</v>
      </c>
    </row>
    <row r="1857" spans="1:6">
      <c r="A1857">
        <v>1839</v>
      </c>
      <c r="B1857">
        <v>227</v>
      </c>
      <c r="D1857" t="s">
        <v>696</v>
      </c>
      <c r="E1857" t="s">
        <v>1000</v>
      </c>
      <c r="F1857" t="s">
        <v>2075</v>
      </c>
    </row>
    <row r="1858" spans="1:6">
      <c r="A1858">
        <v>1840</v>
      </c>
      <c r="B1858">
        <v>227</v>
      </c>
      <c r="D1858" t="s">
        <v>696</v>
      </c>
      <c r="E1858" t="s">
        <v>2961</v>
      </c>
      <c r="F1858" t="s">
        <v>3017</v>
      </c>
    </row>
    <row r="1859" spans="1:6">
      <c r="A1859">
        <v>1841</v>
      </c>
      <c r="B1859">
        <v>38</v>
      </c>
      <c r="D1859" t="s">
        <v>696</v>
      </c>
      <c r="E1859" t="s">
        <v>3018</v>
      </c>
      <c r="F1859" t="s">
        <v>3019</v>
      </c>
    </row>
    <row r="1860" spans="1:6">
      <c r="A1860">
        <v>1842</v>
      </c>
      <c r="B1860">
        <v>231</v>
      </c>
      <c r="C1860">
        <v>177</v>
      </c>
      <c r="D1860" t="s">
        <v>696</v>
      </c>
      <c r="E1860" t="s">
        <v>961</v>
      </c>
      <c r="F1860" t="s">
        <v>3020</v>
      </c>
    </row>
    <row r="1861" spans="1:6">
      <c r="A1861">
        <v>1843</v>
      </c>
      <c r="B1861">
        <v>50</v>
      </c>
      <c r="D1861" t="s">
        <v>696</v>
      </c>
      <c r="E1861" t="s">
        <v>3021</v>
      </c>
      <c r="F1861" t="s">
        <v>3022</v>
      </c>
    </row>
    <row r="1862" spans="1:6">
      <c r="A1862">
        <v>1844</v>
      </c>
      <c r="B1862">
        <v>70</v>
      </c>
      <c r="D1862" t="s">
        <v>696</v>
      </c>
      <c r="E1862" t="s">
        <v>2874</v>
      </c>
      <c r="F1862" t="s">
        <v>3023</v>
      </c>
    </row>
    <row r="1863" spans="1:6">
      <c r="A1863">
        <v>1845</v>
      </c>
      <c r="B1863">
        <v>192</v>
      </c>
      <c r="D1863" t="s">
        <v>696</v>
      </c>
      <c r="E1863" t="s">
        <v>3024</v>
      </c>
      <c r="F1863" t="s">
        <v>3025</v>
      </c>
    </row>
    <row r="1864" spans="1:6">
      <c r="A1864">
        <v>1846</v>
      </c>
      <c r="B1864">
        <v>101</v>
      </c>
      <c r="D1864" t="s">
        <v>696</v>
      </c>
      <c r="E1864" t="s">
        <v>3026</v>
      </c>
      <c r="F1864" t="s">
        <v>3027</v>
      </c>
    </row>
    <row r="1865" spans="1:6">
      <c r="A1865">
        <v>1847</v>
      </c>
      <c r="B1865">
        <v>24</v>
      </c>
      <c r="D1865" t="s">
        <v>696</v>
      </c>
      <c r="E1865" t="s">
        <v>3028</v>
      </c>
      <c r="F1865" t="s">
        <v>3029</v>
      </c>
    </row>
    <row r="1866" spans="1:6">
      <c r="A1866">
        <v>1848</v>
      </c>
      <c r="B1866">
        <v>71</v>
      </c>
      <c r="D1866" t="s">
        <v>696</v>
      </c>
      <c r="E1866" t="s">
        <v>1786</v>
      </c>
      <c r="F1866" t="s">
        <v>3030</v>
      </c>
    </row>
    <row r="1867" spans="1:6">
      <c r="A1867">
        <v>1849</v>
      </c>
      <c r="B1867">
        <v>192</v>
      </c>
      <c r="D1867" t="s">
        <v>696</v>
      </c>
      <c r="E1867" t="s">
        <v>3031</v>
      </c>
      <c r="F1867" t="s">
        <v>1471</v>
      </c>
    </row>
    <row r="1868" spans="1:6">
      <c r="A1868">
        <v>1850</v>
      </c>
      <c r="B1868">
        <v>231</v>
      </c>
      <c r="C1868">
        <v>177</v>
      </c>
      <c r="D1868" t="s">
        <v>696</v>
      </c>
      <c r="E1868" t="s">
        <v>695</v>
      </c>
      <c r="F1868" t="s">
        <v>3032</v>
      </c>
    </row>
    <row r="1869" spans="1:6">
      <c r="A1869">
        <v>1851</v>
      </c>
      <c r="B1869">
        <v>117</v>
      </c>
      <c r="D1869" t="s">
        <v>696</v>
      </c>
      <c r="E1869" t="s">
        <v>1060</v>
      </c>
      <c r="F1869" t="s">
        <v>3033</v>
      </c>
    </row>
    <row r="1870" spans="1:6">
      <c r="A1870">
        <v>1852</v>
      </c>
      <c r="B1870">
        <v>231</v>
      </c>
      <c r="C1870">
        <v>177</v>
      </c>
      <c r="D1870" t="s">
        <v>696</v>
      </c>
      <c r="E1870" t="s">
        <v>695</v>
      </c>
      <c r="F1870" t="s">
        <v>3034</v>
      </c>
    </row>
    <row r="1871" spans="1:6">
      <c r="A1871">
        <v>1853</v>
      </c>
      <c r="B1871">
        <v>70</v>
      </c>
      <c r="D1871" t="s">
        <v>696</v>
      </c>
      <c r="E1871" t="s">
        <v>2874</v>
      </c>
      <c r="F1871" t="s">
        <v>3035</v>
      </c>
    </row>
    <row r="1872" spans="1:6">
      <c r="A1872">
        <v>1854</v>
      </c>
      <c r="B1872">
        <v>101</v>
      </c>
      <c r="D1872" t="s">
        <v>696</v>
      </c>
      <c r="E1872" t="s">
        <v>727</v>
      </c>
      <c r="F1872" t="s">
        <v>3036</v>
      </c>
    </row>
    <row r="1873" spans="1:6">
      <c r="A1873">
        <v>1855</v>
      </c>
      <c r="B1873">
        <v>113</v>
      </c>
      <c r="C1873">
        <v>116</v>
      </c>
      <c r="D1873" t="s">
        <v>696</v>
      </c>
      <c r="E1873" t="s">
        <v>794</v>
      </c>
      <c r="F1873" t="s">
        <v>3037</v>
      </c>
    </row>
    <row r="1874" spans="1:6">
      <c r="A1874">
        <v>1856</v>
      </c>
      <c r="B1874">
        <v>160</v>
      </c>
      <c r="D1874" t="s">
        <v>696</v>
      </c>
      <c r="E1874" t="s">
        <v>2351</v>
      </c>
      <c r="F1874" t="s">
        <v>3038</v>
      </c>
    </row>
    <row r="1875" spans="1:6">
      <c r="A1875">
        <v>1857</v>
      </c>
      <c r="B1875">
        <v>185</v>
      </c>
      <c r="D1875" t="s">
        <v>696</v>
      </c>
      <c r="E1875" t="s">
        <v>3039</v>
      </c>
      <c r="F1875" t="s">
        <v>3040</v>
      </c>
    </row>
    <row r="1876" spans="1:6">
      <c r="A1876">
        <v>1858</v>
      </c>
      <c r="B1876">
        <v>185</v>
      </c>
      <c r="D1876" t="s">
        <v>696</v>
      </c>
      <c r="E1876" t="s">
        <v>725</v>
      </c>
      <c r="F1876" t="s">
        <v>3041</v>
      </c>
    </row>
    <row r="1877" spans="1:6">
      <c r="A1877">
        <v>1859</v>
      </c>
      <c r="B1877">
        <v>228</v>
      </c>
      <c r="C1877">
        <v>57</v>
      </c>
      <c r="D1877" t="s">
        <v>696</v>
      </c>
      <c r="E1877" t="s">
        <v>526</v>
      </c>
      <c r="F1877" t="s">
        <v>3042</v>
      </c>
    </row>
    <row r="1878" spans="1:6">
      <c r="A1878">
        <v>1860</v>
      </c>
      <c r="B1878">
        <v>141</v>
      </c>
      <c r="D1878" t="s">
        <v>696</v>
      </c>
      <c r="E1878" t="s">
        <v>984</v>
      </c>
      <c r="F1878" t="s">
        <v>3043</v>
      </c>
    </row>
    <row r="1879" spans="1:6">
      <c r="A1879">
        <v>1861</v>
      </c>
      <c r="B1879">
        <v>141</v>
      </c>
      <c r="D1879" t="s">
        <v>696</v>
      </c>
      <c r="E1879" t="s">
        <v>2289</v>
      </c>
      <c r="F1879" t="s">
        <v>3044</v>
      </c>
    </row>
    <row r="1880" spans="1:6">
      <c r="A1880">
        <v>1862</v>
      </c>
      <c r="B1880">
        <v>231</v>
      </c>
      <c r="C1880">
        <v>177</v>
      </c>
      <c r="D1880" t="s">
        <v>696</v>
      </c>
      <c r="E1880" t="s">
        <v>801</v>
      </c>
      <c r="F1880" t="s">
        <v>3045</v>
      </c>
    </row>
    <row r="1881" spans="1:6">
      <c r="A1881">
        <v>1863</v>
      </c>
      <c r="B1881">
        <v>231</v>
      </c>
      <c r="C1881">
        <v>177</v>
      </c>
      <c r="D1881" t="s">
        <v>696</v>
      </c>
      <c r="E1881" t="s">
        <v>3046</v>
      </c>
      <c r="F1881" t="s">
        <v>3047</v>
      </c>
    </row>
    <row r="1882" spans="1:6">
      <c r="A1882">
        <v>1864</v>
      </c>
      <c r="B1882">
        <v>171</v>
      </c>
      <c r="D1882" t="s">
        <v>696</v>
      </c>
      <c r="E1882" t="s">
        <v>3048</v>
      </c>
      <c r="F1882" t="s">
        <v>3049</v>
      </c>
    </row>
    <row r="1883" spans="1:6">
      <c r="A1883">
        <v>1865</v>
      </c>
      <c r="B1883">
        <v>38</v>
      </c>
      <c r="D1883" t="s">
        <v>696</v>
      </c>
      <c r="E1883" t="s">
        <v>3018</v>
      </c>
      <c r="F1883" t="s">
        <v>3050</v>
      </c>
    </row>
    <row r="1884" spans="1:6">
      <c r="A1884">
        <v>1866</v>
      </c>
      <c r="B1884">
        <v>157</v>
      </c>
      <c r="D1884" t="s">
        <v>696</v>
      </c>
      <c r="E1884" t="s">
        <v>2991</v>
      </c>
      <c r="F1884" t="s">
        <v>3051</v>
      </c>
    </row>
    <row r="1885" spans="1:6">
      <c r="A1885">
        <v>1867</v>
      </c>
      <c r="B1885">
        <v>211</v>
      </c>
      <c r="D1885" t="s">
        <v>696</v>
      </c>
      <c r="E1885" t="s">
        <v>3052</v>
      </c>
      <c r="F1885" t="s">
        <v>3053</v>
      </c>
    </row>
    <row r="1886" spans="1:6">
      <c r="A1886">
        <v>1868</v>
      </c>
      <c r="B1886">
        <v>211</v>
      </c>
      <c r="D1886" t="s">
        <v>696</v>
      </c>
      <c r="E1886" t="s">
        <v>3054</v>
      </c>
      <c r="F1886" t="s">
        <v>3055</v>
      </c>
    </row>
    <row r="1887" spans="1:6">
      <c r="A1887">
        <v>1869</v>
      </c>
      <c r="B1887">
        <v>231</v>
      </c>
      <c r="C1887">
        <v>177</v>
      </c>
      <c r="D1887" t="s">
        <v>696</v>
      </c>
      <c r="E1887" t="s">
        <v>1000</v>
      </c>
      <c r="F1887" t="s">
        <v>3056</v>
      </c>
    </row>
    <row r="1888" spans="1:6">
      <c r="A1888">
        <v>1870</v>
      </c>
      <c r="B1888">
        <v>231</v>
      </c>
      <c r="C1888">
        <v>177</v>
      </c>
      <c r="D1888" t="s">
        <v>696</v>
      </c>
      <c r="E1888" t="s">
        <v>1000</v>
      </c>
      <c r="F1888" t="s">
        <v>2077</v>
      </c>
    </row>
    <row r="1889" spans="1:6">
      <c r="A1889">
        <v>1871</v>
      </c>
      <c r="B1889">
        <v>141</v>
      </c>
      <c r="D1889" t="s">
        <v>696</v>
      </c>
      <c r="E1889" t="s">
        <v>943</v>
      </c>
      <c r="F1889" t="s">
        <v>3057</v>
      </c>
    </row>
    <row r="1890" spans="1:6">
      <c r="A1890">
        <v>1872</v>
      </c>
      <c r="B1890">
        <v>185</v>
      </c>
      <c r="D1890" t="s">
        <v>696</v>
      </c>
      <c r="E1890" t="s">
        <v>1062</v>
      </c>
      <c r="F1890" t="s">
        <v>3058</v>
      </c>
    </row>
    <row r="1891" spans="1:5">
      <c r="A1891">
        <v>1873</v>
      </c>
      <c r="B1891">
        <v>101</v>
      </c>
      <c r="D1891" t="s">
        <v>696</v>
      </c>
      <c r="E1891" t="s">
        <v>3059</v>
      </c>
    </row>
    <row r="1892" spans="1:6">
      <c r="A1892">
        <v>1874</v>
      </c>
      <c r="B1892">
        <v>127</v>
      </c>
      <c r="D1892" t="s">
        <v>696</v>
      </c>
      <c r="E1892" t="s">
        <v>3060</v>
      </c>
      <c r="F1892" t="s">
        <v>3061</v>
      </c>
    </row>
    <row r="1893" spans="1:6">
      <c r="A1893">
        <v>1875</v>
      </c>
      <c r="B1893">
        <v>208</v>
      </c>
      <c r="D1893" t="s">
        <v>696</v>
      </c>
      <c r="E1893" t="s">
        <v>847</v>
      </c>
      <c r="F1893" t="s">
        <v>3062</v>
      </c>
    </row>
    <row r="1894" spans="1:6">
      <c r="A1894">
        <v>1876</v>
      </c>
      <c r="B1894">
        <v>141</v>
      </c>
      <c r="D1894" t="s">
        <v>696</v>
      </c>
      <c r="E1894" t="s">
        <v>330</v>
      </c>
      <c r="F1894" t="s">
        <v>3063</v>
      </c>
    </row>
    <row r="1895" spans="1:6">
      <c r="A1895">
        <v>1877</v>
      </c>
      <c r="B1895">
        <v>19</v>
      </c>
      <c r="D1895" t="s">
        <v>696</v>
      </c>
      <c r="E1895" t="s">
        <v>1055</v>
      </c>
      <c r="F1895" t="s">
        <v>3064</v>
      </c>
    </row>
    <row r="1896" spans="1:6">
      <c r="A1896">
        <v>1878</v>
      </c>
      <c r="B1896">
        <v>185</v>
      </c>
      <c r="D1896" t="s">
        <v>696</v>
      </c>
      <c r="E1896" t="s">
        <v>3065</v>
      </c>
      <c r="F1896" t="s">
        <v>3066</v>
      </c>
    </row>
    <row r="1897" spans="1:5">
      <c r="A1897">
        <v>1879</v>
      </c>
      <c r="B1897">
        <v>148</v>
      </c>
      <c r="D1897" t="s">
        <v>696</v>
      </c>
      <c r="E1897" t="s">
        <v>3067</v>
      </c>
    </row>
    <row r="1898" spans="1:6">
      <c r="A1898">
        <v>1880</v>
      </c>
      <c r="B1898">
        <v>101</v>
      </c>
      <c r="D1898" t="s">
        <v>696</v>
      </c>
      <c r="E1898" t="s">
        <v>915</v>
      </c>
      <c r="F1898" t="s">
        <v>3068</v>
      </c>
    </row>
    <row r="1899" spans="1:6">
      <c r="A1899">
        <v>1881</v>
      </c>
      <c r="B1899">
        <v>76</v>
      </c>
      <c r="D1899" t="s">
        <v>696</v>
      </c>
      <c r="E1899" t="s">
        <v>3069</v>
      </c>
      <c r="F1899" t="s">
        <v>3070</v>
      </c>
    </row>
    <row r="1900" spans="1:6">
      <c r="A1900">
        <v>1882</v>
      </c>
      <c r="B1900">
        <v>133</v>
      </c>
      <c r="D1900" t="s">
        <v>696</v>
      </c>
      <c r="E1900" t="s">
        <v>3071</v>
      </c>
      <c r="F1900" t="s">
        <v>3072</v>
      </c>
    </row>
    <row r="1901" spans="1:6">
      <c r="A1901">
        <v>1883</v>
      </c>
      <c r="B1901">
        <v>121</v>
      </c>
      <c r="D1901" t="s">
        <v>696</v>
      </c>
      <c r="E1901" t="s">
        <v>705</v>
      </c>
      <c r="F1901" t="s">
        <v>1996</v>
      </c>
    </row>
    <row r="1902" spans="1:6">
      <c r="A1902">
        <v>1884</v>
      </c>
      <c r="B1902">
        <v>122</v>
      </c>
      <c r="D1902" t="s">
        <v>696</v>
      </c>
      <c r="E1902" t="s">
        <v>1041</v>
      </c>
      <c r="F1902" t="s">
        <v>3073</v>
      </c>
    </row>
    <row r="1903" spans="1:6">
      <c r="A1903">
        <v>1885</v>
      </c>
      <c r="B1903">
        <v>185</v>
      </c>
      <c r="D1903" t="s">
        <v>696</v>
      </c>
      <c r="E1903" t="s">
        <v>2807</v>
      </c>
      <c r="F1903" t="s">
        <v>3074</v>
      </c>
    </row>
    <row r="1904" spans="1:6">
      <c r="A1904">
        <v>1886</v>
      </c>
      <c r="B1904">
        <v>29</v>
      </c>
      <c r="D1904" t="s">
        <v>696</v>
      </c>
      <c r="E1904" t="s">
        <v>3075</v>
      </c>
      <c r="F1904" t="s">
        <v>3076</v>
      </c>
    </row>
    <row r="1905" spans="1:6">
      <c r="A1905">
        <v>1887</v>
      </c>
      <c r="B1905">
        <v>185</v>
      </c>
      <c r="D1905" t="s">
        <v>696</v>
      </c>
      <c r="E1905" t="s">
        <v>733</v>
      </c>
      <c r="F1905" t="s">
        <v>3077</v>
      </c>
    </row>
    <row r="1906" spans="1:6">
      <c r="A1906">
        <v>1888</v>
      </c>
      <c r="B1906">
        <v>62</v>
      </c>
      <c r="D1906" t="s">
        <v>696</v>
      </c>
      <c r="E1906" t="s">
        <v>1110</v>
      </c>
      <c r="F1906" t="s">
        <v>3078</v>
      </c>
    </row>
    <row r="1907" spans="1:6">
      <c r="A1907">
        <v>1889</v>
      </c>
      <c r="B1907">
        <v>231</v>
      </c>
      <c r="C1907">
        <v>177</v>
      </c>
      <c r="D1907" t="s">
        <v>696</v>
      </c>
      <c r="E1907" t="s">
        <v>1000</v>
      </c>
      <c r="F1907" t="s">
        <v>2077</v>
      </c>
    </row>
    <row r="1908" spans="1:6">
      <c r="A1908">
        <v>1890</v>
      </c>
      <c r="B1908">
        <v>19</v>
      </c>
      <c r="D1908" t="s">
        <v>696</v>
      </c>
      <c r="E1908" t="s">
        <v>1055</v>
      </c>
      <c r="F1908" t="s">
        <v>3079</v>
      </c>
    </row>
    <row r="1909" spans="1:6">
      <c r="A1909">
        <v>1891</v>
      </c>
      <c r="B1909">
        <v>29</v>
      </c>
      <c r="D1909" t="s">
        <v>696</v>
      </c>
      <c r="E1909" t="s">
        <v>872</v>
      </c>
      <c r="F1909" t="s">
        <v>3080</v>
      </c>
    </row>
    <row r="1910" spans="1:6">
      <c r="A1910">
        <v>1892</v>
      </c>
      <c r="B1910">
        <v>96</v>
      </c>
      <c r="D1910" t="s">
        <v>696</v>
      </c>
      <c r="E1910" t="s">
        <v>864</v>
      </c>
      <c r="F1910" t="s">
        <v>3081</v>
      </c>
    </row>
    <row r="1911" spans="1:6">
      <c r="A1911">
        <v>1893</v>
      </c>
      <c r="B1911">
        <v>127</v>
      </c>
      <c r="D1911" t="s">
        <v>696</v>
      </c>
      <c r="E1911" t="s">
        <v>731</v>
      </c>
      <c r="F1911" t="s">
        <v>3082</v>
      </c>
    </row>
    <row r="1912" spans="1:6">
      <c r="A1912">
        <v>1894</v>
      </c>
      <c r="B1912">
        <v>29</v>
      </c>
      <c r="D1912" t="s">
        <v>696</v>
      </c>
      <c r="E1912" t="s">
        <v>872</v>
      </c>
      <c r="F1912" t="s">
        <v>3083</v>
      </c>
    </row>
    <row r="1913" spans="1:6">
      <c r="A1913">
        <v>1895</v>
      </c>
      <c r="B1913">
        <v>19</v>
      </c>
      <c r="D1913" t="s">
        <v>696</v>
      </c>
      <c r="E1913" t="s">
        <v>821</v>
      </c>
      <c r="F1913" t="s">
        <v>3084</v>
      </c>
    </row>
    <row r="1914" spans="1:6">
      <c r="A1914">
        <v>1896</v>
      </c>
      <c r="B1914">
        <v>122</v>
      </c>
      <c r="D1914" t="s">
        <v>696</v>
      </c>
      <c r="E1914" t="s">
        <v>3026</v>
      </c>
      <c r="F1914" t="s">
        <v>3085</v>
      </c>
    </row>
    <row r="1915" spans="1:6">
      <c r="A1915">
        <v>1897</v>
      </c>
      <c r="B1915">
        <v>117</v>
      </c>
      <c r="D1915" t="s">
        <v>696</v>
      </c>
      <c r="E1915" t="s">
        <v>3086</v>
      </c>
      <c r="F1915" t="s">
        <v>3087</v>
      </c>
    </row>
    <row r="1916" spans="1:6">
      <c r="A1916">
        <v>1898</v>
      </c>
      <c r="B1916">
        <v>147</v>
      </c>
      <c r="D1916" t="s">
        <v>696</v>
      </c>
      <c r="E1916" t="s">
        <v>709</v>
      </c>
      <c r="F1916" t="s">
        <v>3088</v>
      </c>
    </row>
    <row r="1917" spans="1:6">
      <c r="A1917">
        <v>1899</v>
      </c>
      <c r="B1917">
        <v>127</v>
      </c>
      <c r="D1917" t="s">
        <v>696</v>
      </c>
      <c r="E1917" t="s">
        <v>942</v>
      </c>
      <c r="F1917" t="s">
        <v>3089</v>
      </c>
    </row>
    <row r="1918" spans="1:6">
      <c r="A1918">
        <v>1900</v>
      </c>
      <c r="B1918">
        <v>141</v>
      </c>
      <c r="D1918" t="s">
        <v>696</v>
      </c>
      <c r="E1918" t="s">
        <v>3090</v>
      </c>
      <c r="F1918" t="s">
        <v>3091</v>
      </c>
    </row>
    <row r="1919" spans="1:6">
      <c r="A1919">
        <v>1901</v>
      </c>
      <c r="B1919">
        <v>122</v>
      </c>
      <c r="D1919" t="s">
        <v>696</v>
      </c>
      <c r="E1919" t="s">
        <v>3026</v>
      </c>
      <c r="F1919" t="s">
        <v>3092</v>
      </c>
    </row>
    <row r="1920" spans="1:6">
      <c r="A1920">
        <v>1902</v>
      </c>
      <c r="B1920">
        <v>208</v>
      </c>
      <c r="D1920" t="s">
        <v>696</v>
      </c>
      <c r="E1920" t="s">
        <v>3093</v>
      </c>
      <c r="F1920" t="s">
        <v>3094</v>
      </c>
    </row>
    <row r="1921" spans="1:6">
      <c r="A1921">
        <v>1903</v>
      </c>
      <c r="B1921">
        <v>153</v>
      </c>
      <c r="D1921" t="s">
        <v>696</v>
      </c>
      <c r="E1921" t="s">
        <v>3095</v>
      </c>
      <c r="F1921" t="s">
        <v>3096</v>
      </c>
    </row>
    <row r="1922" spans="1:6">
      <c r="A1922">
        <v>1904</v>
      </c>
      <c r="B1922">
        <v>173</v>
      </c>
      <c r="D1922" t="s">
        <v>696</v>
      </c>
      <c r="E1922" t="s">
        <v>840</v>
      </c>
      <c r="F1922" t="s">
        <v>3097</v>
      </c>
    </row>
    <row r="1923" spans="1:6">
      <c r="A1923">
        <v>1905</v>
      </c>
      <c r="B1923">
        <v>208</v>
      </c>
      <c r="D1923" t="s">
        <v>696</v>
      </c>
      <c r="E1923" t="s">
        <v>776</v>
      </c>
      <c r="F1923" t="s">
        <v>3098</v>
      </c>
    </row>
    <row r="1924" spans="1:6">
      <c r="A1924">
        <v>1906</v>
      </c>
      <c r="B1924">
        <v>231</v>
      </c>
      <c r="C1924">
        <v>177</v>
      </c>
      <c r="D1924" t="s">
        <v>696</v>
      </c>
      <c r="E1924" t="s">
        <v>2114</v>
      </c>
      <c r="F1924" t="s">
        <v>3099</v>
      </c>
    </row>
    <row r="1925" spans="1:6">
      <c r="A1925">
        <v>1907</v>
      </c>
      <c r="B1925">
        <v>10</v>
      </c>
      <c r="D1925" t="s">
        <v>696</v>
      </c>
      <c r="E1925" t="s">
        <v>3100</v>
      </c>
      <c r="F1925" t="s">
        <v>3101</v>
      </c>
    </row>
    <row r="1926" spans="1:6">
      <c r="A1926">
        <v>1908</v>
      </c>
      <c r="B1926">
        <v>29</v>
      </c>
      <c r="D1926" t="s">
        <v>696</v>
      </c>
      <c r="E1926" t="s">
        <v>996</v>
      </c>
      <c r="F1926" t="s">
        <v>3102</v>
      </c>
    </row>
    <row r="1927" spans="1:6">
      <c r="A1927">
        <v>1909</v>
      </c>
      <c r="B1927">
        <v>117</v>
      </c>
      <c r="D1927" t="s">
        <v>696</v>
      </c>
      <c r="E1927" t="s">
        <v>1060</v>
      </c>
      <c r="F1927" t="s">
        <v>1305</v>
      </c>
    </row>
    <row r="1928" spans="1:6">
      <c r="A1928">
        <v>1910</v>
      </c>
      <c r="B1928">
        <v>122</v>
      </c>
      <c r="D1928" t="s">
        <v>696</v>
      </c>
      <c r="E1928" t="s">
        <v>732</v>
      </c>
      <c r="F1928" t="s">
        <v>3103</v>
      </c>
    </row>
    <row r="1929" spans="1:6">
      <c r="A1929">
        <v>1911</v>
      </c>
      <c r="B1929">
        <v>127</v>
      </c>
      <c r="D1929" t="s">
        <v>696</v>
      </c>
      <c r="E1929" t="s">
        <v>942</v>
      </c>
      <c r="F1929" t="s">
        <v>3104</v>
      </c>
    </row>
    <row r="1930" spans="1:6">
      <c r="A1930">
        <v>1912</v>
      </c>
      <c r="B1930">
        <v>141</v>
      </c>
      <c r="D1930" t="s">
        <v>696</v>
      </c>
      <c r="E1930" t="s">
        <v>895</v>
      </c>
      <c r="F1930" t="s">
        <v>3105</v>
      </c>
    </row>
    <row r="1931" spans="1:6">
      <c r="A1931">
        <v>1913</v>
      </c>
      <c r="B1931">
        <v>57</v>
      </c>
      <c r="D1931" t="s">
        <v>696</v>
      </c>
      <c r="E1931" t="s">
        <v>1042</v>
      </c>
      <c r="F1931" t="s">
        <v>3106</v>
      </c>
    </row>
    <row r="1932" spans="1:6">
      <c r="A1932">
        <v>1914</v>
      </c>
      <c r="B1932">
        <v>88</v>
      </c>
      <c r="D1932" t="s">
        <v>696</v>
      </c>
      <c r="E1932" t="s">
        <v>2651</v>
      </c>
      <c r="F1932" t="s">
        <v>3107</v>
      </c>
    </row>
    <row r="1933" spans="1:6">
      <c r="A1933">
        <v>1915</v>
      </c>
      <c r="B1933">
        <v>185</v>
      </c>
      <c r="D1933" t="s">
        <v>696</v>
      </c>
      <c r="E1933" t="s">
        <v>2934</v>
      </c>
      <c r="F1933" t="s">
        <v>3108</v>
      </c>
    </row>
    <row r="1934" spans="1:6">
      <c r="A1934">
        <v>1916</v>
      </c>
      <c r="B1934">
        <v>109</v>
      </c>
      <c r="D1934" t="s">
        <v>696</v>
      </c>
      <c r="E1934" t="s">
        <v>3109</v>
      </c>
      <c r="F1934" t="s">
        <v>3110</v>
      </c>
    </row>
    <row r="1935" spans="1:6">
      <c r="A1935">
        <v>1917</v>
      </c>
      <c r="B1935">
        <v>19</v>
      </c>
      <c r="D1935" t="s">
        <v>696</v>
      </c>
      <c r="E1935" t="s">
        <v>1055</v>
      </c>
      <c r="F1935" t="s">
        <v>3111</v>
      </c>
    </row>
    <row r="1936" spans="1:6">
      <c r="A1936">
        <v>1918</v>
      </c>
      <c r="B1936">
        <v>161</v>
      </c>
      <c r="D1936" t="s">
        <v>696</v>
      </c>
      <c r="E1936" t="s">
        <v>989</v>
      </c>
      <c r="F1936" t="s">
        <v>3112</v>
      </c>
    </row>
    <row r="1937" spans="1:6">
      <c r="A1937">
        <v>1919</v>
      </c>
      <c r="B1937">
        <v>231</v>
      </c>
      <c r="C1937">
        <v>177</v>
      </c>
      <c r="D1937" t="s">
        <v>696</v>
      </c>
      <c r="E1937" t="s">
        <v>1043</v>
      </c>
      <c r="F1937" t="s">
        <v>3113</v>
      </c>
    </row>
    <row r="1938" spans="1:6">
      <c r="A1938">
        <v>1920</v>
      </c>
      <c r="B1938">
        <v>173</v>
      </c>
      <c r="D1938" t="s">
        <v>696</v>
      </c>
      <c r="E1938" t="s">
        <v>3114</v>
      </c>
      <c r="F1938" t="s">
        <v>3115</v>
      </c>
    </row>
    <row r="1939" spans="1:6">
      <c r="A1939">
        <v>1921</v>
      </c>
      <c r="B1939">
        <v>173</v>
      </c>
      <c r="D1939" t="s">
        <v>696</v>
      </c>
      <c r="E1939" t="s">
        <v>840</v>
      </c>
      <c r="F1939" t="s">
        <v>3116</v>
      </c>
    </row>
    <row r="1940" spans="1:5">
      <c r="A1940">
        <v>1922</v>
      </c>
      <c r="B1940">
        <v>23</v>
      </c>
      <c r="D1940" t="s">
        <v>696</v>
      </c>
      <c r="E1940" t="s">
        <v>3117</v>
      </c>
    </row>
    <row r="1941" spans="1:6">
      <c r="A1941">
        <v>1923</v>
      </c>
      <c r="B1941">
        <v>231</v>
      </c>
      <c r="C1941">
        <v>177</v>
      </c>
      <c r="D1941" t="s">
        <v>696</v>
      </c>
      <c r="E1941" t="s">
        <v>249</v>
      </c>
      <c r="F1941" t="s">
        <v>3118</v>
      </c>
    </row>
    <row r="1942" spans="1:6">
      <c r="A1942">
        <v>1924</v>
      </c>
      <c r="B1942">
        <v>231</v>
      </c>
      <c r="C1942">
        <v>177</v>
      </c>
      <c r="D1942" t="s">
        <v>696</v>
      </c>
      <c r="E1942" t="s">
        <v>249</v>
      </c>
      <c r="F1942" t="s">
        <v>3119</v>
      </c>
    </row>
    <row r="1943" spans="1:6">
      <c r="A1943">
        <v>1925</v>
      </c>
      <c r="B1943">
        <v>15</v>
      </c>
      <c r="D1943" t="s">
        <v>696</v>
      </c>
      <c r="E1943" t="s">
        <v>774</v>
      </c>
      <c r="F1943" t="s">
        <v>3120</v>
      </c>
    </row>
    <row r="1944" spans="1:5">
      <c r="A1944">
        <v>1926</v>
      </c>
      <c r="B1944">
        <v>204</v>
      </c>
      <c r="D1944" t="s">
        <v>696</v>
      </c>
      <c r="E1944" t="s">
        <v>901</v>
      </c>
    </row>
    <row r="1945" spans="1:6">
      <c r="A1945">
        <v>1927</v>
      </c>
      <c r="B1945">
        <v>228</v>
      </c>
      <c r="C1945">
        <v>189</v>
      </c>
      <c r="D1945" t="s">
        <v>696</v>
      </c>
      <c r="E1945" t="s">
        <v>3121</v>
      </c>
      <c r="F1945" t="s">
        <v>3122</v>
      </c>
    </row>
    <row r="1946" spans="1:6">
      <c r="A1946">
        <v>1928</v>
      </c>
      <c r="B1946">
        <v>14</v>
      </c>
      <c r="D1946" t="s">
        <v>696</v>
      </c>
      <c r="E1946" t="s">
        <v>3123</v>
      </c>
      <c r="F1946" t="s">
        <v>3124</v>
      </c>
    </row>
    <row r="1947" spans="1:6">
      <c r="A1947">
        <v>1929</v>
      </c>
      <c r="B1947">
        <v>20</v>
      </c>
      <c r="D1947" t="s">
        <v>696</v>
      </c>
      <c r="E1947" t="s">
        <v>953</v>
      </c>
      <c r="F1947" t="s">
        <v>3125</v>
      </c>
    </row>
    <row r="1948" spans="1:6">
      <c r="A1948">
        <v>1930</v>
      </c>
      <c r="B1948">
        <v>19</v>
      </c>
      <c r="D1948" t="s">
        <v>696</v>
      </c>
      <c r="E1948" t="s">
        <v>3126</v>
      </c>
      <c r="F1948" t="s">
        <v>3127</v>
      </c>
    </row>
    <row r="1949" spans="1:5">
      <c r="A1949">
        <v>1931</v>
      </c>
      <c r="B1949">
        <v>193</v>
      </c>
      <c r="D1949" t="s">
        <v>696</v>
      </c>
      <c r="E1949" t="s">
        <v>908</v>
      </c>
    </row>
    <row r="1950" spans="1:6">
      <c r="A1950">
        <v>1932</v>
      </c>
      <c r="B1950">
        <v>193</v>
      </c>
      <c r="D1950" t="s">
        <v>696</v>
      </c>
      <c r="E1950" t="s">
        <v>1005</v>
      </c>
      <c r="F1950" t="s">
        <v>3128</v>
      </c>
    </row>
    <row r="1951" spans="1:5">
      <c r="A1951">
        <v>1933</v>
      </c>
      <c r="B1951">
        <v>193</v>
      </c>
      <c r="D1951" t="s">
        <v>696</v>
      </c>
      <c r="E1951" t="s">
        <v>1101</v>
      </c>
    </row>
    <row r="1952" spans="1:6">
      <c r="A1952">
        <v>1934</v>
      </c>
      <c r="B1952">
        <v>141</v>
      </c>
      <c r="D1952" t="s">
        <v>696</v>
      </c>
      <c r="E1952" t="s">
        <v>3129</v>
      </c>
      <c r="F1952" t="s">
        <v>3130</v>
      </c>
    </row>
    <row r="1953" spans="1:6">
      <c r="A1953">
        <v>1935</v>
      </c>
      <c r="B1953">
        <v>141</v>
      </c>
      <c r="D1953" t="s">
        <v>696</v>
      </c>
      <c r="E1953" t="s">
        <v>943</v>
      </c>
      <c r="F1953" t="s">
        <v>3131</v>
      </c>
    </row>
    <row r="1954" spans="1:6">
      <c r="A1954">
        <v>1936</v>
      </c>
      <c r="B1954">
        <v>19</v>
      </c>
      <c r="D1954" t="s">
        <v>696</v>
      </c>
      <c r="E1954" t="s">
        <v>1083</v>
      </c>
      <c r="F1954" t="s">
        <v>3132</v>
      </c>
    </row>
    <row r="1955" spans="1:6">
      <c r="A1955">
        <v>1937</v>
      </c>
      <c r="B1955">
        <v>185</v>
      </c>
      <c r="D1955" t="s">
        <v>696</v>
      </c>
      <c r="E1955" t="s">
        <v>708</v>
      </c>
      <c r="F1955" t="s">
        <v>3133</v>
      </c>
    </row>
    <row r="1956" spans="1:6">
      <c r="A1956">
        <v>1938</v>
      </c>
      <c r="B1956">
        <v>106</v>
      </c>
      <c r="D1956" t="s">
        <v>696</v>
      </c>
      <c r="E1956" t="s">
        <v>2223</v>
      </c>
      <c r="F1956" t="s">
        <v>3134</v>
      </c>
    </row>
    <row r="1957" spans="1:6">
      <c r="A1957">
        <v>1939</v>
      </c>
      <c r="B1957">
        <v>131</v>
      </c>
      <c r="D1957" t="s">
        <v>696</v>
      </c>
      <c r="E1957" t="s">
        <v>734</v>
      </c>
      <c r="F1957" t="s">
        <v>3135</v>
      </c>
    </row>
    <row r="1958" spans="1:6">
      <c r="A1958">
        <v>1940</v>
      </c>
      <c r="B1958">
        <v>228</v>
      </c>
      <c r="C1958">
        <v>57</v>
      </c>
      <c r="D1958" t="s">
        <v>696</v>
      </c>
      <c r="E1958" t="s">
        <v>526</v>
      </c>
      <c r="F1958" t="s">
        <v>3136</v>
      </c>
    </row>
    <row r="1959" spans="1:6">
      <c r="A1959">
        <v>1941</v>
      </c>
      <c r="B1959">
        <v>231</v>
      </c>
      <c r="C1959">
        <v>177</v>
      </c>
      <c r="D1959" t="s">
        <v>696</v>
      </c>
      <c r="E1959" t="s">
        <v>695</v>
      </c>
      <c r="F1959" t="s">
        <v>3137</v>
      </c>
    </row>
    <row r="1960" spans="1:6">
      <c r="A1960">
        <v>1942</v>
      </c>
      <c r="B1960">
        <v>141</v>
      </c>
      <c r="D1960" t="s">
        <v>696</v>
      </c>
      <c r="E1960" t="s">
        <v>943</v>
      </c>
      <c r="F1960" t="s">
        <v>3138</v>
      </c>
    </row>
    <row r="1961" spans="1:6">
      <c r="A1961">
        <v>1943</v>
      </c>
      <c r="B1961">
        <v>141</v>
      </c>
      <c r="D1961" t="s">
        <v>696</v>
      </c>
      <c r="E1961" t="s">
        <v>943</v>
      </c>
      <c r="F1961" t="s">
        <v>3139</v>
      </c>
    </row>
    <row r="1962" spans="1:6">
      <c r="A1962">
        <v>1944</v>
      </c>
      <c r="B1962">
        <v>83</v>
      </c>
      <c r="D1962" t="s">
        <v>696</v>
      </c>
      <c r="E1962" t="s">
        <v>856</v>
      </c>
      <c r="F1962" t="s">
        <v>3140</v>
      </c>
    </row>
    <row r="1963" spans="1:6">
      <c r="A1963">
        <v>1945</v>
      </c>
      <c r="B1963">
        <v>193</v>
      </c>
      <c r="D1963" t="s">
        <v>696</v>
      </c>
      <c r="E1963" t="s">
        <v>908</v>
      </c>
      <c r="F1963" t="s">
        <v>3141</v>
      </c>
    </row>
    <row r="1964" spans="1:6">
      <c r="A1964">
        <v>1946</v>
      </c>
      <c r="B1964">
        <v>193</v>
      </c>
      <c r="D1964" t="s">
        <v>696</v>
      </c>
      <c r="E1964" t="s">
        <v>3142</v>
      </c>
      <c r="F1964" t="s">
        <v>3143</v>
      </c>
    </row>
    <row r="1965" spans="1:6">
      <c r="A1965">
        <v>1947</v>
      </c>
      <c r="B1965">
        <v>204</v>
      </c>
      <c r="D1965" t="s">
        <v>696</v>
      </c>
      <c r="E1965" t="s">
        <v>901</v>
      </c>
      <c r="F1965" t="s">
        <v>3144</v>
      </c>
    </row>
    <row r="1966" spans="1:6">
      <c r="A1966">
        <v>1948</v>
      </c>
      <c r="B1966">
        <v>137</v>
      </c>
      <c r="D1966" t="s">
        <v>696</v>
      </c>
      <c r="E1966" t="s">
        <v>3007</v>
      </c>
      <c r="F1966" t="s">
        <v>2988</v>
      </c>
    </row>
    <row r="1967" spans="1:6">
      <c r="A1967">
        <v>1949</v>
      </c>
      <c r="B1967">
        <v>24</v>
      </c>
      <c r="D1967" t="s">
        <v>696</v>
      </c>
      <c r="E1967" t="s">
        <v>3028</v>
      </c>
      <c r="F1967" t="s">
        <v>3145</v>
      </c>
    </row>
    <row r="1968" spans="1:6">
      <c r="A1968">
        <v>1950</v>
      </c>
      <c r="B1968">
        <v>117</v>
      </c>
      <c r="D1968" t="s">
        <v>696</v>
      </c>
      <c r="E1968" t="s">
        <v>2513</v>
      </c>
      <c r="F1968" t="s">
        <v>3146</v>
      </c>
    </row>
    <row r="1969" spans="1:6">
      <c r="A1969">
        <v>1951</v>
      </c>
      <c r="B1969">
        <v>60</v>
      </c>
      <c r="D1969" t="s">
        <v>696</v>
      </c>
      <c r="E1969" t="s">
        <v>854</v>
      </c>
      <c r="F1969" t="s">
        <v>3147</v>
      </c>
    </row>
    <row r="1970" spans="1:6">
      <c r="A1970">
        <v>1952</v>
      </c>
      <c r="B1970">
        <v>88</v>
      </c>
      <c r="D1970" t="s">
        <v>696</v>
      </c>
      <c r="E1970" t="s">
        <v>1108</v>
      </c>
      <c r="F1970" t="s">
        <v>3148</v>
      </c>
    </row>
    <row r="1971" spans="1:6">
      <c r="A1971">
        <v>1953</v>
      </c>
      <c r="B1971">
        <v>165</v>
      </c>
      <c r="D1971" t="s">
        <v>696</v>
      </c>
      <c r="E1971" t="s">
        <v>3149</v>
      </c>
      <c r="F1971" t="s">
        <v>3150</v>
      </c>
    </row>
    <row r="1972" spans="1:6">
      <c r="A1972">
        <v>1954</v>
      </c>
      <c r="B1972">
        <v>152</v>
      </c>
      <c r="D1972" t="s">
        <v>696</v>
      </c>
      <c r="E1972" t="s">
        <v>739</v>
      </c>
      <c r="F1972" t="s">
        <v>3151</v>
      </c>
    </row>
    <row r="1973" spans="1:6">
      <c r="A1973">
        <v>1955</v>
      </c>
      <c r="B1973">
        <v>104</v>
      </c>
      <c r="D1973" t="s">
        <v>696</v>
      </c>
      <c r="E1973" t="s">
        <v>3152</v>
      </c>
      <c r="F1973" t="s">
        <v>3153</v>
      </c>
    </row>
    <row r="1974" spans="1:6">
      <c r="A1974">
        <v>1956</v>
      </c>
      <c r="B1974">
        <v>228</v>
      </c>
      <c r="C1974">
        <v>228</v>
      </c>
      <c r="D1974" t="s">
        <v>696</v>
      </c>
      <c r="E1974" t="s">
        <v>562</v>
      </c>
      <c r="F1974" t="s">
        <v>3154</v>
      </c>
    </row>
    <row r="1975" spans="1:6">
      <c r="A1975">
        <v>1957</v>
      </c>
      <c r="B1975">
        <v>96</v>
      </c>
      <c r="D1975" t="s">
        <v>696</v>
      </c>
      <c r="E1975" t="s">
        <v>864</v>
      </c>
      <c r="F1975" t="s">
        <v>3155</v>
      </c>
    </row>
    <row r="1976" spans="1:6">
      <c r="A1976">
        <v>1958</v>
      </c>
      <c r="B1976">
        <v>117</v>
      </c>
      <c r="D1976" t="s">
        <v>696</v>
      </c>
      <c r="E1976" t="s">
        <v>1102</v>
      </c>
      <c r="F1976" t="s">
        <v>3156</v>
      </c>
    </row>
    <row r="1977" spans="1:6">
      <c r="A1977">
        <v>1959</v>
      </c>
      <c r="B1977">
        <v>50</v>
      </c>
      <c r="D1977" t="s">
        <v>696</v>
      </c>
      <c r="E1977" t="s">
        <v>1034</v>
      </c>
      <c r="F1977" t="s">
        <v>1597</v>
      </c>
    </row>
    <row r="1978" spans="1:6">
      <c r="A1978">
        <v>1960</v>
      </c>
      <c r="B1978">
        <v>193</v>
      </c>
      <c r="D1978" t="s">
        <v>696</v>
      </c>
      <c r="E1978" t="s">
        <v>742</v>
      </c>
      <c r="F1978" t="s">
        <v>3157</v>
      </c>
    </row>
    <row r="1979" spans="1:6">
      <c r="A1979">
        <v>1961</v>
      </c>
      <c r="B1979">
        <v>121</v>
      </c>
      <c r="D1979" t="s">
        <v>696</v>
      </c>
      <c r="E1979" t="s">
        <v>705</v>
      </c>
      <c r="F1979" t="s">
        <v>3158</v>
      </c>
    </row>
    <row r="1980" spans="1:6">
      <c r="A1980">
        <v>1962</v>
      </c>
      <c r="B1980">
        <v>152</v>
      </c>
      <c r="D1980" t="s">
        <v>696</v>
      </c>
      <c r="E1980" t="s">
        <v>739</v>
      </c>
      <c r="F1980" t="s">
        <v>3159</v>
      </c>
    </row>
    <row r="1981" spans="1:6">
      <c r="A1981">
        <v>1963</v>
      </c>
      <c r="B1981">
        <v>19</v>
      </c>
      <c r="D1981" t="s">
        <v>696</v>
      </c>
      <c r="E1981" t="s">
        <v>1055</v>
      </c>
      <c r="F1981" t="s">
        <v>3160</v>
      </c>
    </row>
    <row r="1982" spans="1:6">
      <c r="A1982">
        <v>1964</v>
      </c>
      <c r="B1982">
        <v>23</v>
      </c>
      <c r="D1982" t="s">
        <v>696</v>
      </c>
      <c r="E1982" t="s">
        <v>3161</v>
      </c>
      <c r="F1982" t="s">
        <v>3162</v>
      </c>
    </row>
    <row r="1983" spans="1:6">
      <c r="A1983">
        <v>1965</v>
      </c>
      <c r="B1983">
        <v>19</v>
      </c>
      <c r="D1983" t="s">
        <v>696</v>
      </c>
      <c r="E1983" t="s">
        <v>1055</v>
      </c>
      <c r="F1983" t="s">
        <v>3163</v>
      </c>
    </row>
    <row r="1984" spans="1:6">
      <c r="A1984">
        <v>1966</v>
      </c>
      <c r="B1984">
        <v>82</v>
      </c>
      <c r="D1984" t="s">
        <v>696</v>
      </c>
      <c r="E1984" t="s">
        <v>839</v>
      </c>
      <c r="F1984" t="s">
        <v>3164</v>
      </c>
    </row>
    <row r="1985" spans="1:6">
      <c r="A1985">
        <v>1967</v>
      </c>
      <c r="B1985">
        <v>96</v>
      </c>
      <c r="D1985" t="s">
        <v>696</v>
      </c>
      <c r="E1985" t="s">
        <v>864</v>
      </c>
      <c r="F1985" t="s">
        <v>3165</v>
      </c>
    </row>
    <row r="1986" spans="1:6">
      <c r="A1986">
        <v>1968</v>
      </c>
      <c r="B1986">
        <v>146</v>
      </c>
      <c r="D1986" t="s">
        <v>696</v>
      </c>
      <c r="E1986" t="s">
        <v>3166</v>
      </c>
      <c r="F1986" t="s">
        <v>3167</v>
      </c>
    </row>
    <row r="1987" spans="1:6">
      <c r="A1987">
        <v>1969</v>
      </c>
      <c r="B1987">
        <v>88</v>
      </c>
      <c r="D1987" t="s">
        <v>696</v>
      </c>
      <c r="E1987" t="s">
        <v>1108</v>
      </c>
      <c r="F1987" t="s">
        <v>3168</v>
      </c>
    </row>
    <row r="1988" spans="1:6">
      <c r="A1988">
        <v>1970</v>
      </c>
      <c r="B1988">
        <v>62</v>
      </c>
      <c r="D1988" t="s">
        <v>696</v>
      </c>
      <c r="E1988" t="s">
        <v>1110</v>
      </c>
      <c r="F1988" t="s">
        <v>3169</v>
      </c>
    </row>
    <row r="1989" spans="1:6">
      <c r="A1989">
        <v>1971</v>
      </c>
      <c r="B1989">
        <v>82</v>
      </c>
      <c r="D1989" t="s">
        <v>696</v>
      </c>
      <c r="E1989" t="s">
        <v>839</v>
      </c>
      <c r="F1989" t="s">
        <v>3170</v>
      </c>
    </row>
    <row r="1990" spans="1:6">
      <c r="A1990">
        <v>1972</v>
      </c>
      <c r="B1990">
        <v>193</v>
      </c>
      <c r="D1990" t="s">
        <v>696</v>
      </c>
      <c r="E1990" t="s">
        <v>3171</v>
      </c>
      <c r="F1990" t="s">
        <v>3172</v>
      </c>
    </row>
    <row r="1991" spans="1:6">
      <c r="A1991">
        <v>1973</v>
      </c>
      <c r="B1991">
        <v>101</v>
      </c>
      <c r="D1991" t="s">
        <v>696</v>
      </c>
      <c r="E1991" t="s">
        <v>3026</v>
      </c>
      <c r="F1991" t="s">
        <v>3173</v>
      </c>
    </row>
    <row r="1992" spans="1:6">
      <c r="A1992">
        <v>1974</v>
      </c>
      <c r="B1992">
        <v>185</v>
      </c>
      <c r="D1992" t="s">
        <v>696</v>
      </c>
      <c r="E1992" t="s">
        <v>730</v>
      </c>
      <c r="F1992" t="s">
        <v>1897</v>
      </c>
    </row>
    <row r="1993" spans="1:6">
      <c r="A1993">
        <v>1975</v>
      </c>
      <c r="B1993">
        <v>141</v>
      </c>
      <c r="D1993" t="s">
        <v>696</v>
      </c>
      <c r="E1993" t="s">
        <v>2635</v>
      </c>
      <c r="F1993" t="s">
        <v>3174</v>
      </c>
    </row>
    <row r="1994" spans="1:6">
      <c r="A1994">
        <v>1976</v>
      </c>
      <c r="B1994">
        <v>141</v>
      </c>
      <c r="D1994" t="s">
        <v>696</v>
      </c>
      <c r="E1994" t="s">
        <v>2635</v>
      </c>
      <c r="F1994" t="s">
        <v>3175</v>
      </c>
    </row>
    <row r="1995" spans="1:6">
      <c r="A1995">
        <v>1977</v>
      </c>
      <c r="B1995">
        <v>88</v>
      </c>
      <c r="D1995" t="s">
        <v>696</v>
      </c>
      <c r="E1995" t="s">
        <v>1108</v>
      </c>
      <c r="F1995" t="s">
        <v>3176</v>
      </c>
    </row>
    <row r="1996" spans="1:6">
      <c r="A1996">
        <v>1978</v>
      </c>
      <c r="B1996">
        <v>141</v>
      </c>
      <c r="D1996" t="s">
        <v>696</v>
      </c>
      <c r="E1996" t="s">
        <v>895</v>
      </c>
      <c r="F1996" t="s">
        <v>1305</v>
      </c>
    </row>
    <row r="1997" spans="1:6">
      <c r="A1997">
        <v>1979</v>
      </c>
      <c r="B1997">
        <v>13</v>
      </c>
      <c r="D1997" t="s">
        <v>696</v>
      </c>
      <c r="E1997" t="s">
        <v>3177</v>
      </c>
      <c r="F1997" t="s">
        <v>3178</v>
      </c>
    </row>
    <row r="1998" spans="1:6">
      <c r="A1998">
        <v>1980</v>
      </c>
      <c r="B1998">
        <v>156</v>
      </c>
      <c r="D1998" t="s">
        <v>696</v>
      </c>
      <c r="E1998" t="s">
        <v>3179</v>
      </c>
      <c r="F1998" t="s">
        <v>3180</v>
      </c>
    </row>
    <row r="1999" spans="1:6">
      <c r="A1999">
        <v>1981</v>
      </c>
      <c r="B1999">
        <v>193</v>
      </c>
      <c r="D1999" t="s">
        <v>696</v>
      </c>
      <c r="E1999" t="s">
        <v>778</v>
      </c>
      <c r="F1999" t="s">
        <v>3181</v>
      </c>
    </row>
    <row r="2000" spans="1:6">
      <c r="A2000">
        <v>1982</v>
      </c>
      <c r="B2000">
        <v>231</v>
      </c>
      <c r="C2000">
        <v>177</v>
      </c>
      <c r="D2000" t="s">
        <v>696</v>
      </c>
      <c r="E2000" t="s">
        <v>249</v>
      </c>
      <c r="F2000" t="s">
        <v>3182</v>
      </c>
    </row>
    <row r="2001" spans="1:6">
      <c r="A2001">
        <v>1983</v>
      </c>
      <c r="B2001">
        <v>141</v>
      </c>
      <c r="D2001" t="s">
        <v>696</v>
      </c>
      <c r="E2001" t="s">
        <v>3090</v>
      </c>
      <c r="F2001" t="s">
        <v>3183</v>
      </c>
    </row>
    <row r="2002" spans="1:6">
      <c r="A2002">
        <v>1984</v>
      </c>
      <c r="B2002">
        <v>83</v>
      </c>
      <c r="D2002" t="s">
        <v>696</v>
      </c>
      <c r="E2002" t="s">
        <v>856</v>
      </c>
      <c r="F2002" t="s">
        <v>3184</v>
      </c>
    </row>
    <row r="2003" spans="1:6">
      <c r="A2003">
        <v>1985</v>
      </c>
      <c r="B2003">
        <v>141</v>
      </c>
      <c r="D2003" t="s">
        <v>696</v>
      </c>
      <c r="E2003" t="s">
        <v>895</v>
      </c>
      <c r="F2003" t="s">
        <v>3185</v>
      </c>
    </row>
    <row r="2004" spans="1:6">
      <c r="A2004">
        <v>1986</v>
      </c>
      <c r="B2004">
        <v>193</v>
      </c>
      <c r="D2004" t="s">
        <v>696</v>
      </c>
      <c r="E2004" t="s">
        <v>778</v>
      </c>
      <c r="F2004" t="s">
        <v>3186</v>
      </c>
    </row>
    <row r="2005" spans="1:6">
      <c r="A2005">
        <v>1987</v>
      </c>
      <c r="B2005">
        <v>101</v>
      </c>
      <c r="D2005" t="s">
        <v>696</v>
      </c>
      <c r="E2005" t="s">
        <v>2617</v>
      </c>
      <c r="F2005" t="s">
        <v>3187</v>
      </c>
    </row>
    <row r="2006" spans="1:6">
      <c r="A2006">
        <v>1988</v>
      </c>
      <c r="B2006">
        <v>101</v>
      </c>
      <c r="D2006" t="s">
        <v>696</v>
      </c>
      <c r="E2006" t="s">
        <v>3188</v>
      </c>
      <c r="F2006" t="s">
        <v>3189</v>
      </c>
    </row>
    <row r="2007" spans="1:6">
      <c r="A2007">
        <v>1989</v>
      </c>
      <c r="B2007">
        <v>46</v>
      </c>
      <c r="D2007" t="s">
        <v>696</v>
      </c>
      <c r="E2007" t="s">
        <v>3190</v>
      </c>
      <c r="F2007" t="s">
        <v>3191</v>
      </c>
    </row>
    <row r="2008" spans="1:6">
      <c r="A2008">
        <v>1990</v>
      </c>
      <c r="B2008">
        <v>107</v>
      </c>
      <c r="D2008" t="s">
        <v>696</v>
      </c>
      <c r="E2008" t="s">
        <v>2920</v>
      </c>
      <c r="F2008" t="s">
        <v>3192</v>
      </c>
    </row>
    <row r="2009" spans="1:6">
      <c r="A2009">
        <v>1991</v>
      </c>
      <c r="B2009">
        <v>83</v>
      </c>
      <c r="D2009" t="s">
        <v>696</v>
      </c>
      <c r="E2009" t="s">
        <v>2859</v>
      </c>
      <c r="F2009" t="s">
        <v>3193</v>
      </c>
    </row>
    <row r="2010" spans="1:6">
      <c r="A2010">
        <v>1992</v>
      </c>
      <c r="B2010">
        <v>122</v>
      </c>
      <c r="D2010" t="s">
        <v>696</v>
      </c>
      <c r="E2010" t="s">
        <v>851</v>
      </c>
      <c r="F2010" t="s">
        <v>3194</v>
      </c>
    </row>
    <row r="2011" spans="1:6">
      <c r="A2011">
        <v>1993</v>
      </c>
      <c r="B2011">
        <v>29</v>
      </c>
      <c r="D2011" t="s">
        <v>696</v>
      </c>
      <c r="E2011" t="s">
        <v>743</v>
      </c>
      <c r="F2011" t="s">
        <v>3195</v>
      </c>
    </row>
    <row r="2012" spans="1:6">
      <c r="A2012">
        <v>1994</v>
      </c>
      <c r="B2012">
        <v>160</v>
      </c>
      <c r="D2012" t="s">
        <v>696</v>
      </c>
      <c r="E2012" t="s">
        <v>843</v>
      </c>
      <c r="F2012" t="s">
        <v>3196</v>
      </c>
    </row>
    <row r="2013" spans="1:6">
      <c r="A2013">
        <v>1995</v>
      </c>
      <c r="B2013">
        <v>27</v>
      </c>
      <c r="D2013" t="s">
        <v>696</v>
      </c>
      <c r="E2013" t="s">
        <v>847</v>
      </c>
      <c r="F2013" t="s">
        <v>3197</v>
      </c>
    </row>
    <row r="2014" spans="1:6">
      <c r="A2014">
        <v>1996</v>
      </c>
      <c r="B2014">
        <v>101</v>
      </c>
      <c r="D2014" t="s">
        <v>696</v>
      </c>
      <c r="E2014" t="s">
        <v>2617</v>
      </c>
      <c r="F2014" t="s">
        <v>3198</v>
      </c>
    </row>
    <row r="2015" spans="1:6">
      <c r="A2015">
        <v>1997</v>
      </c>
      <c r="B2015">
        <v>13</v>
      </c>
      <c r="D2015" t="s">
        <v>696</v>
      </c>
      <c r="E2015" t="s">
        <v>3199</v>
      </c>
      <c r="F2015" t="s">
        <v>3200</v>
      </c>
    </row>
    <row r="2016" spans="1:6">
      <c r="A2016">
        <v>1998</v>
      </c>
      <c r="B2016">
        <v>33</v>
      </c>
      <c r="D2016" t="s">
        <v>696</v>
      </c>
      <c r="E2016" t="s">
        <v>2741</v>
      </c>
      <c r="F2016" t="s">
        <v>3201</v>
      </c>
    </row>
    <row r="2017" spans="1:6">
      <c r="A2017">
        <v>1999</v>
      </c>
      <c r="B2017">
        <v>27</v>
      </c>
      <c r="D2017" t="s">
        <v>696</v>
      </c>
      <c r="E2017" t="s">
        <v>854</v>
      </c>
      <c r="F2017" t="s">
        <v>3202</v>
      </c>
    </row>
    <row r="2018" spans="1:5">
      <c r="A2018">
        <v>2000</v>
      </c>
      <c r="B2018">
        <v>58</v>
      </c>
      <c r="D2018" t="s">
        <v>696</v>
      </c>
      <c r="E2018" t="s">
        <v>3203</v>
      </c>
    </row>
    <row r="2019" spans="1:6">
      <c r="A2019">
        <v>2001</v>
      </c>
      <c r="B2019">
        <v>83</v>
      </c>
      <c r="D2019" t="s">
        <v>696</v>
      </c>
      <c r="E2019" t="s">
        <v>856</v>
      </c>
      <c r="F2019" t="s">
        <v>3204</v>
      </c>
    </row>
    <row r="2020" spans="1:6">
      <c r="A2020">
        <v>2002</v>
      </c>
      <c r="B2020">
        <v>178</v>
      </c>
      <c r="D2020" t="s">
        <v>696</v>
      </c>
      <c r="E2020" t="s">
        <v>3205</v>
      </c>
      <c r="F2020" t="s">
        <v>3206</v>
      </c>
    </row>
    <row r="2021" spans="1:6">
      <c r="A2021">
        <v>2003</v>
      </c>
      <c r="B2021">
        <v>101</v>
      </c>
      <c r="D2021" t="s">
        <v>696</v>
      </c>
      <c r="E2021" t="s">
        <v>2617</v>
      </c>
      <c r="F2021" t="s">
        <v>3207</v>
      </c>
    </row>
    <row r="2022" spans="1:6">
      <c r="A2022">
        <v>2004</v>
      </c>
      <c r="B2022">
        <v>178</v>
      </c>
      <c r="D2022" t="s">
        <v>696</v>
      </c>
      <c r="E2022" t="s">
        <v>2177</v>
      </c>
      <c r="F2022" t="s">
        <v>3208</v>
      </c>
    </row>
    <row r="2023" spans="1:6">
      <c r="A2023">
        <v>2005</v>
      </c>
      <c r="B2023">
        <v>178</v>
      </c>
      <c r="D2023" t="s">
        <v>696</v>
      </c>
      <c r="E2023" t="s">
        <v>3209</v>
      </c>
      <c r="F2023" t="s">
        <v>3210</v>
      </c>
    </row>
    <row r="2024" spans="1:6">
      <c r="A2024">
        <v>2006</v>
      </c>
      <c r="B2024">
        <v>121</v>
      </c>
      <c r="D2024" t="s">
        <v>696</v>
      </c>
      <c r="E2024" t="s">
        <v>2581</v>
      </c>
      <c r="F2024" t="s">
        <v>3211</v>
      </c>
    </row>
    <row r="2025" spans="1:6">
      <c r="A2025">
        <v>2007</v>
      </c>
      <c r="B2025">
        <v>57</v>
      </c>
      <c r="D2025" t="s">
        <v>696</v>
      </c>
      <c r="E2025" t="s">
        <v>808</v>
      </c>
      <c r="F2025" t="s">
        <v>3212</v>
      </c>
    </row>
    <row r="2026" spans="1:6">
      <c r="A2026">
        <v>2008</v>
      </c>
      <c r="B2026">
        <v>193</v>
      </c>
      <c r="D2026" t="s">
        <v>696</v>
      </c>
      <c r="E2026" t="s">
        <v>3213</v>
      </c>
      <c r="F2026" t="s">
        <v>3214</v>
      </c>
    </row>
    <row r="2027" spans="1:6">
      <c r="A2027">
        <v>2009</v>
      </c>
      <c r="B2027">
        <v>83</v>
      </c>
      <c r="D2027" t="s">
        <v>696</v>
      </c>
      <c r="E2027" t="s">
        <v>890</v>
      </c>
      <c r="F2027" t="s">
        <v>3215</v>
      </c>
    </row>
    <row r="2028" spans="1:6">
      <c r="A2028">
        <v>2010</v>
      </c>
      <c r="B2028">
        <v>183</v>
      </c>
      <c r="D2028" t="s">
        <v>696</v>
      </c>
      <c r="E2028" t="s">
        <v>2942</v>
      </c>
      <c r="F2028" t="s">
        <v>3216</v>
      </c>
    </row>
    <row r="2029" spans="1:6">
      <c r="A2029">
        <v>2011</v>
      </c>
      <c r="B2029">
        <v>194</v>
      </c>
      <c r="D2029" t="s">
        <v>696</v>
      </c>
      <c r="E2029" t="s">
        <v>938</v>
      </c>
      <c r="F2029" t="s">
        <v>3217</v>
      </c>
    </row>
    <row r="2030" spans="1:6">
      <c r="A2030">
        <v>2012</v>
      </c>
      <c r="B2030">
        <v>83</v>
      </c>
      <c r="D2030" t="s">
        <v>696</v>
      </c>
      <c r="E2030" t="s">
        <v>890</v>
      </c>
      <c r="F2030" t="s">
        <v>3218</v>
      </c>
    </row>
    <row r="2031" spans="1:6">
      <c r="A2031">
        <v>2013</v>
      </c>
      <c r="B2031">
        <v>57</v>
      </c>
      <c r="D2031" t="s">
        <v>696</v>
      </c>
      <c r="E2031" t="s">
        <v>1042</v>
      </c>
      <c r="F2031" t="s">
        <v>3219</v>
      </c>
    </row>
    <row r="2032" spans="1:6">
      <c r="A2032">
        <v>2014</v>
      </c>
      <c r="B2032">
        <v>83</v>
      </c>
      <c r="D2032" t="s">
        <v>696</v>
      </c>
      <c r="E2032" t="s">
        <v>890</v>
      </c>
      <c r="F2032" t="s">
        <v>3220</v>
      </c>
    </row>
    <row r="2033" spans="1:6">
      <c r="A2033">
        <v>2015</v>
      </c>
      <c r="B2033">
        <v>160</v>
      </c>
      <c r="D2033" t="s">
        <v>696</v>
      </c>
      <c r="E2033" t="s">
        <v>1114</v>
      </c>
      <c r="F2033" t="s">
        <v>3221</v>
      </c>
    </row>
    <row r="2034" spans="1:6">
      <c r="A2034">
        <v>2016</v>
      </c>
      <c r="B2034">
        <v>8</v>
      </c>
      <c r="D2034" t="s">
        <v>696</v>
      </c>
      <c r="E2034" t="s">
        <v>3222</v>
      </c>
      <c r="F2034" t="s">
        <v>3223</v>
      </c>
    </row>
    <row r="2035" spans="1:6">
      <c r="A2035">
        <v>2017</v>
      </c>
      <c r="B2035">
        <v>83</v>
      </c>
      <c r="D2035" t="s">
        <v>696</v>
      </c>
      <c r="E2035" t="s">
        <v>3224</v>
      </c>
      <c r="F2035" t="s">
        <v>3225</v>
      </c>
    </row>
    <row r="2036" spans="1:6">
      <c r="A2036">
        <v>2018</v>
      </c>
      <c r="B2036">
        <v>57</v>
      </c>
      <c r="D2036" t="s">
        <v>696</v>
      </c>
      <c r="E2036" t="s">
        <v>3226</v>
      </c>
      <c r="F2036" t="s">
        <v>3227</v>
      </c>
    </row>
    <row r="2037" spans="1:6">
      <c r="A2037">
        <v>2019</v>
      </c>
      <c r="B2037">
        <v>130</v>
      </c>
      <c r="D2037" t="s">
        <v>696</v>
      </c>
      <c r="E2037" t="s">
        <v>826</v>
      </c>
      <c r="F2037" t="s">
        <v>3228</v>
      </c>
    </row>
    <row r="2038" spans="1:6">
      <c r="A2038">
        <v>2020</v>
      </c>
      <c r="B2038">
        <v>117</v>
      </c>
      <c r="D2038" t="s">
        <v>696</v>
      </c>
      <c r="E2038" t="s">
        <v>2513</v>
      </c>
      <c r="F2038" t="s">
        <v>3229</v>
      </c>
    </row>
    <row r="2039" spans="1:6">
      <c r="A2039">
        <v>2021</v>
      </c>
      <c r="B2039">
        <v>117</v>
      </c>
      <c r="D2039" t="s">
        <v>696</v>
      </c>
      <c r="E2039" t="s">
        <v>2513</v>
      </c>
      <c r="F2039" t="s">
        <v>3230</v>
      </c>
    </row>
    <row r="2040" spans="1:6">
      <c r="A2040">
        <v>2022</v>
      </c>
      <c r="B2040">
        <v>231</v>
      </c>
      <c r="C2040">
        <v>177</v>
      </c>
      <c r="D2040" t="s">
        <v>696</v>
      </c>
      <c r="E2040" t="s">
        <v>961</v>
      </c>
      <c r="F2040" t="s">
        <v>3231</v>
      </c>
    </row>
    <row r="2041" spans="1:6">
      <c r="A2041">
        <v>2023</v>
      </c>
      <c r="B2041">
        <v>194</v>
      </c>
      <c r="D2041" t="s">
        <v>696</v>
      </c>
      <c r="E2041" t="s">
        <v>900</v>
      </c>
      <c r="F2041" t="s">
        <v>3232</v>
      </c>
    </row>
    <row r="2042" spans="1:6">
      <c r="A2042">
        <v>2024</v>
      </c>
      <c r="B2042">
        <v>231</v>
      </c>
      <c r="C2042">
        <v>177</v>
      </c>
      <c r="D2042" t="s">
        <v>696</v>
      </c>
      <c r="E2042" t="s">
        <v>695</v>
      </c>
      <c r="F2042" t="s">
        <v>3233</v>
      </c>
    </row>
    <row r="2043" spans="1:6">
      <c r="A2043">
        <v>2025</v>
      </c>
      <c r="B2043">
        <v>231</v>
      </c>
      <c r="C2043">
        <v>177</v>
      </c>
      <c r="D2043" t="s">
        <v>696</v>
      </c>
      <c r="E2043" t="s">
        <v>961</v>
      </c>
      <c r="F2043" t="s">
        <v>3234</v>
      </c>
    </row>
    <row r="2044" spans="1:6">
      <c r="A2044">
        <v>2026</v>
      </c>
      <c r="B2044">
        <v>187</v>
      </c>
      <c r="D2044" t="s">
        <v>696</v>
      </c>
      <c r="E2044" t="s">
        <v>1059</v>
      </c>
      <c r="F2044" t="s">
        <v>3235</v>
      </c>
    </row>
    <row r="2045" spans="1:6">
      <c r="A2045">
        <v>2027</v>
      </c>
      <c r="B2045">
        <v>21</v>
      </c>
      <c r="D2045" t="s">
        <v>696</v>
      </c>
      <c r="E2045" t="s">
        <v>1080</v>
      </c>
      <c r="F2045" t="s">
        <v>3236</v>
      </c>
    </row>
    <row r="2046" spans="1:6">
      <c r="A2046">
        <v>2028</v>
      </c>
      <c r="B2046">
        <v>231</v>
      </c>
      <c r="C2046">
        <v>177</v>
      </c>
      <c r="D2046" t="s">
        <v>696</v>
      </c>
      <c r="E2046" t="s">
        <v>695</v>
      </c>
      <c r="F2046" t="s">
        <v>3237</v>
      </c>
    </row>
    <row r="2047" spans="1:6">
      <c r="A2047">
        <v>2029</v>
      </c>
      <c r="B2047">
        <v>231</v>
      </c>
      <c r="C2047">
        <v>177</v>
      </c>
      <c r="D2047" t="s">
        <v>696</v>
      </c>
      <c r="E2047" t="s">
        <v>695</v>
      </c>
      <c r="F2047" t="s">
        <v>3238</v>
      </c>
    </row>
    <row r="2048" spans="1:6">
      <c r="A2048">
        <v>2030</v>
      </c>
      <c r="B2048">
        <v>187</v>
      </c>
      <c r="D2048" t="s">
        <v>696</v>
      </c>
      <c r="E2048" t="s">
        <v>1059</v>
      </c>
      <c r="F2048" t="s">
        <v>3239</v>
      </c>
    </row>
    <row r="2049" spans="1:6">
      <c r="A2049">
        <v>2031</v>
      </c>
      <c r="B2049">
        <v>21</v>
      </c>
      <c r="D2049" t="s">
        <v>696</v>
      </c>
      <c r="E2049" t="s">
        <v>1080</v>
      </c>
      <c r="F2049" t="s">
        <v>3240</v>
      </c>
    </row>
    <row r="2050" spans="1:6">
      <c r="A2050">
        <v>2032</v>
      </c>
      <c r="B2050">
        <v>118</v>
      </c>
      <c r="D2050" t="s">
        <v>696</v>
      </c>
      <c r="E2050" t="s">
        <v>1110</v>
      </c>
      <c r="F2050" t="s">
        <v>3241</v>
      </c>
    </row>
    <row r="2051" spans="1:6">
      <c r="A2051">
        <v>2033</v>
      </c>
      <c r="B2051">
        <v>122</v>
      </c>
      <c r="D2051" t="s">
        <v>696</v>
      </c>
      <c r="E2051" t="s">
        <v>1041</v>
      </c>
      <c r="F2051" t="s">
        <v>3242</v>
      </c>
    </row>
    <row r="2052" spans="1:6">
      <c r="A2052">
        <v>2034</v>
      </c>
      <c r="B2052">
        <v>20</v>
      </c>
      <c r="D2052" t="s">
        <v>696</v>
      </c>
      <c r="E2052" t="s">
        <v>3243</v>
      </c>
      <c r="F2052" t="s">
        <v>3244</v>
      </c>
    </row>
    <row r="2053" spans="1:6">
      <c r="A2053">
        <v>2035</v>
      </c>
      <c r="B2053">
        <v>228</v>
      </c>
      <c r="C2053">
        <v>228</v>
      </c>
      <c r="D2053" t="s">
        <v>696</v>
      </c>
      <c r="E2053" t="s">
        <v>907</v>
      </c>
      <c r="F2053" t="s">
        <v>3245</v>
      </c>
    </row>
    <row r="2054" spans="1:6">
      <c r="A2054">
        <v>2036</v>
      </c>
      <c r="B2054">
        <v>231</v>
      </c>
      <c r="C2054">
        <v>177</v>
      </c>
      <c r="D2054" t="s">
        <v>696</v>
      </c>
      <c r="E2054" t="s">
        <v>737</v>
      </c>
      <c r="F2054" t="s">
        <v>3246</v>
      </c>
    </row>
    <row r="2055" spans="1:6">
      <c r="A2055">
        <v>2037</v>
      </c>
      <c r="B2055">
        <v>38</v>
      </c>
      <c r="D2055" t="s">
        <v>696</v>
      </c>
      <c r="E2055" t="s">
        <v>3018</v>
      </c>
      <c r="F2055" t="s">
        <v>3247</v>
      </c>
    </row>
    <row r="2056" spans="1:6">
      <c r="A2056">
        <v>2038</v>
      </c>
      <c r="B2056">
        <v>70</v>
      </c>
      <c r="D2056" t="s">
        <v>696</v>
      </c>
      <c r="E2056" t="s">
        <v>2874</v>
      </c>
      <c r="F2056" t="s">
        <v>3248</v>
      </c>
    </row>
    <row r="2057" spans="1:6">
      <c r="A2057">
        <v>2039</v>
      </c>
      <c r="B2057">
        <v>122</v>
      </c>
      <c r="D2057" t="s">
        <v>696</v>
      </c>
      <c r="E2057" t="s">
        <v>1041</v>
      </c>
      <c r="F2057" t="s">
        <v>3249</v>
      </c>
    </row>
    <row r="2058" spans="1:6">
      <c r="A2058">
        <v>2040</v>
      </c>
      <c r="B2058">
        <v>185</v>
      </c>
      <c r="D2058" t="s">
        <v>696</v>
      </c>
      <c r="E2058" t="s">
        <v>3250</v>
      </c>
      <c r="F2058" t="s">
        <v>3251</v>
      </c>
    </row>
    <row r="2059" spans="1:6">
      <c r="A2059">
        <v>2041</v>
      </c>
      <c r="B2059">
        <v>88</v>
      </c>
      <c r="D2059" t="s">
        <v>696</v>
      </c>
      <c r="E2059" t="s">
        <v>2651</v>
      </c>
      <c r="F2059" t="s">
        <v>3252</v>
      </c>
    </row>
    <row r="2060" spans="1:6">
      <c r="A2060">
        <v>2042</v>
      </c>
      <c r="B2060">
        <v>173</v>
      </c>
      <c r="D2060" t="s">
        <v>696</v>
      </c>
      <c r="E2060" t="s">
        <v>2920</v>
      </c>
      <c r="F2060" t="s">
        <v>3253</v>
      </c>
    </row>
    <row r="2061" spans="1:6">
      <c r="A2061">
        <v>2043</v>
      </c>
      <c r="B2061">
        <v>10</v>
      </c>
      <c r="D2061" t="s">
        <v>696</v>
      </c>
      <c r="E2061" t="s">
        <v>826</v>
      </c>
      <c r="F2061" t="s">
        <v>3254</v>
      </c>
    </row>
    <row r="2062" spans="1:6">
      <c r="A2062">
        <v>2044</v>
      </c>
      <c r="B2062">
        <v>140</v>
      </c>
      <c r="D2062" t="s">
        <v>696</v>
      </c>
      <c r="E2062" t="s">
        <v>781</v>
      </c>
      <c r="F2062" t="s">
        <v>3255</v>
      </c>
    </row>
    <row r="2063" spans="1:6">
      <c r="A2063">
        <v>2045</v>
      </c>
      <c r="B2063">
        <v>231</v>
      </c>
      <c r="C2063">
        <v>177</v>
      </c>
      <c r="D2063" t="s">
        <v>696</v>
      </c>
      <c r="E2063" t="s">
        <v>695</v>
      </c>
      <c r="F2063" t="s">
        <v>3256</v>
      </c>
    </row>
    <row r="2064" spans="1:6">
      <c r="A2064">
        <v>2046</v>
      </c>
      <c r="B2064">
        <v>34</v>
      </c>
      <c r="D2064" t="s">
        <v>696</v>
      </c>
      <c r="E2064" t="s">
        <v>978</v>
      </c>
      <c r="F2064" t="s">
        <v>3257</v>
      </c>
    </row>
    <row r="2065" spans="1:6">
      <c r="A2065">
        <v>2047</v>
      </c>
      <c r="B2065">
        <v>231</v>
      </c>
      <c r="C2065">
        <v>177</v>
      </c>
      <c r="D2065" t="s">
        <v>696</v>
      </c>
      <c r="E2065" t="s">
        <v>695</v>
      </c>
      <c r="F2065" t="s">
        <v>3258</v>
      </c>
    </row>
    <row r="2066" spans="1:6">
      <c r="A2066">
        <v>2048</v>
      </c>
      <c r="B2066">
        <v>154</v>
      </c>
      <c r="D2066" t="s">
        <v>696</v>
      </c>
      <c r="E2066" t="s">
        <v>961</v>
      </c>
      <c r="F2066" t="s">
        <v>3259</v>
      </c>
    </row>
    <row r="2067" spans="1:6">
      <c r="A2067">
        <v>2049</v>
      </c>
      <c r="B2067">
        <v>141</v>
      </c>
      <c r="D2067" t="s">
        <v>696</v>
      </c>
      <c r="E2067" t="s">
        <v>723</v>
      </c>
      <c r="F2067" t="s">
        <v>3260</v>
      </c>
    </row>
    <row r="2068" spans="1:6">
      <c r="A2068">
        <v>2050</v>
      </c>
      <c r="B2068">
        <v>231</v>
      </c>
      <c r="C2068">
        <v>177</v>
      </c>
      <c r="D2068" t="s">
        <v>696</v>
      </c>
      <c r="E2068" t="s">
        <v>737</v>
      </c>
      <c r="F2068" t="s">
        <v>3261</v>
      </c>
    </row>
    <row r="2069" spans="1:6">
      <c r="A2069">
        <v>2051</v>
      </c>
      <c r="B2069">
        <v>231</v>
      </c>
      <c r="C2069">
        <v>177</v>
      </c>
      <c r="D2069" t="s">
        <v>696</v>
      </c>
      <c r="E2069" t="s">
        <v>695</v>
      </c>
      <c r="F2069" t="s">
        <v>3262</v>
      </c>
    </row>
    <row r="2070" spans="1:6">
      <c r="A2070">
        <v>2052</v>
      </c>
      <c r="B2070">
        <v>208</v>
      </c>
      <c r="D2070" t="s">
        <v>696</v>
      </c>
      <c r="E2070" t="s">
        <v>854</v>
      </c>
      <c r="F2070" t="s">
        <v>3263</v>
      </c>
    </row>
    <row r="2071" spans="1:6">
      <c r="A2071">
        <v>2053</v>
      </c>
      <c r="B2071">
        <v>231</v>
      </c>
      <c r="C2071">
        <v>177</v>
      </c>
      <c r="D2071" t="s">
        <v>696</v>
      </c>
      <c r="E2071" t="s">
        <v>737</v>
      </c>
      <c r="F2071" t="s">
        <v>3264</v>
      </c>
    </row>
    <row r="2072" spans="1:6">
      <c r="A2072">
        <v>2054</v>
      </c>
      <c r="B2072">
        <v>231</v>
      </c>
      <c r="C2072">
        <v>177</v>
      </c>
      <c r="D2072" t="s">
        <v>696</v>
      </c>
      <c r="E2072" t="s">
        <v>961</v>
      </c>
      <c r="F2072" t="s">
        <v>3265</v>
      </c>
    </row>
    <row r="2073" spans="1:6">
      <c r="A2073">
        <v>2055</v>
      </c>
      <c r="B2073">
        <v>140</v>
      </c>
      <c r="D2073" t="s">
        <v>696</v>
      </c>
      <c r="E2073" t="s">
        <v>717</v>
      </c>
      <c r="F2073" t="s">
        <v>1302</v>
      </c>
    </row>
    <row r="2074" spans="1:6">
      <c r="A2074">
        <v>2056</v>
      </c>
      <c r="B2074">
        <v>83</v>
      </c>
      <c r="D2074" t="s">
        <v>696</v>
      </c>
      <c r="E2074" t="s">
        <v>856</v>
      </c>
      <c r="F2074" t="s">
        <v>3266</v>
      </c>
    </row>
    <row r="2075" spans="1:6">
      <c r="A2075">
        <v>2057</v>
      </c>
      <c r="B2075">
        <v>208</v>
      </c>
      <c r="D2075" t="s">
        <v>696</v>
      </c>
      <c r="E2075" t="s">
        <v>854</v>
      </c>
      <c r="F2075" t="s">
        <v>3267</v>
      </c>
    </row>
    <row r="2076" spans="1:6">
      <c r="A2076">
        <v>2058</v>
      </c>
      <c r="B2076">
        <v>192</v>
      </c>
      <c r="D2076" t="s">
        <v>696</v>
      </c>
      <c r="E2076" t="s">
        <v>2886</v>
      </c>
      <c r="F2076" t="s">
        <v>3268</v>
      </c>
    </row>
    <row r="2077" spans="1:6">
      <c r="A2077">
        <v>2059</v>
      </c>
      <c r="B2077">
        <v>147</v>
      </c>
      <c r="D2077" t="s">
        <v>696</v>
      </c>
      <c r="E2077" t="s">
        <v>1061</v>
      </c>
      <c r="F2077" t="s">
        <v>3269</v>
      </c>
    </row>
    <row r="2078" spans="1:6">
      <c r="A2078">
        <v>2060</v>
      </c>
      <c r="B2078">
        <v>76</v>
      </c>
      <c r="D2078" t="s">
        <v>696</v>
      </c>
      <c r="E2078" t="s">
        <v>3270</v>
      </c>
      <c r="F2078" t="s">
        <v>3271</v>
      </c>
    </row>
    <row r="2079" spans="1:6">
      <c r="A2079">
        <v>2061</v>
      </c>
      <c r="B2079">
        <v>231</v>
      </c>
      <c r="C2079">
        <v>177</v>
      </c>
      <c r="D2079" t="s">
        <v>696</v>
      </c>
      <c r="E2079" t="s">
        <v>695</v>
      </c>
      <c r="F2079" t="s">
        <v>3272</v>
      </c>
    </row>
    <row r="2080" spans="1:6">
      <c r="A2080">
        <v>2062</v>
      </c>
      <c r="B2080">
        <v>194</v>
      </c>
      <c r="D2080" t="s">
        <v>696</v>
      </c>
      <c r="E2080" t="s">
        <v>900</v>
      </c>
      <c r="F2080" t="s">
        <v>3273</v>
      </c>
    </row>
    <row r="2081" spans="1:6">
      <c r="A2081">
        <v>2063</v>
      </c>
      <c r="B2081">
        <v>101</v>
      </c>
      <c r="D2081" t="s">
        <v>696</v>
      </c>
      <c r="E2081" t="s">
        <v>815</v>
      </c>
      <c r="F2081" t="s">
        <v>3274</v>
      </c>
    </row>
    <row r="2082" spans="1:6">
      <c r="A2082">
        <v>2064</v>
      </c>
      <c r="B2082">
        <v>118</v>
      </c>
      <c r="D2082" t="s">
        <v>696</v>
      </c>
      <c r="E2082" t="s">
        <v>1110</v>
      </c>
      <c r="F2082" t="s">
        <v>3275</v>
      </c>
    </row>
    <row r="2083" spans="1:6">
      <c r="A2083">
        <v>2065</v>
      </c>
      <c r="B2083">
        <v>157</v>
      </c>
      <c r="D2083" t="s">
        <v>696</v>
      </c>
      <c r="E2083" t="s">
        <v>3276</v>
      </c>
      <c r="F2083" t="s">
        <v>3277</v>
      </c>
    </row>
    <row r="2084" spans="1:6">
      <c r="A2084">
        <v>2066</v>
      </c>
      <c r="B2084">
        <v>118</v>
      </c>
      <c r="D2084" t="s">
        <v>696</v>
      </c>
      <c r="E2084" t="s">
        <v>2991</v>
      </c>
      <c r="F2084" t="s">
        <v>3278</v>
      </c>
    </row>
    <row r="2085" spans="1:6">
      <c r="A2085">
        <v>2067</v>
      </c>
      <c r="B2085">
        <v>21</v>
      </c>
      <c r="D2085" t="s">
        <v>696</v>
      </c>
      <c r="E2085" t="s">
        <v>1080</v>
      </c>
      <c r="F2085" t="s">
        <v>3279</v>
      </c>
    </row>
    <row r="2086" spans="1:6">
      <c r="A2086">
        <v>2068</v>
      </c>
      <c r="B2086">
        <v>76</v>
      </c>
      <c r="D2086" t="s">
        <v>696</v>
      </c>
      <c r="E2086" t="s">
        <v>3270</v>
      </c>
      <c r="F2086" t="s">
        <v>3280</v>
      </c>
    </row>
    <row r="2087" spans="1:6">
      <c r="A2087">
        <v>2069</v>
      </c>
      <c r="B2087">
        <v>92</v>
      </c>
      <c r="D2087" t="s">
        <v>696</v>
      </c>
      <c r="E2087" t="s">
        <v>3281</v>
      </c>
      <c r="F2087" t="s">
        <v>3282</v>
      </c>
    </row>
    <row r="2088" spans="1:6">
      <c r="A2088">
        <v>2070</v>
      </c>
      <c r="B2088">
        <v>29</v>
      </c>
      <c r="D2088" t="s">
        <v>696</v>
      </c>
      <c r="E2088" t="s">
        <v>872</v>
      </c>
      <c r="F2088" t="s">
        <v>3283</v>
      </c>
    </row>
    <row r="2089" spans="1:6">
      <c r="A2089">
        <v>2071</v>
      </c>
      <c r="B2089">
        <v>70</v>
      </c>
      <c r="D2089" t="s">
        <v>696</v>
      </c>
      <c r="E2089" t="s">
        <v>2874</v>
      </c>
      <c r="F2089" t="s">
        <v>3284</v>
      </c>
    </row>
    <row r="2090" spans="1:6">
      <c r="A2090">
        <v>2072</v>
      </c>
      <c r="B2090">
        <v>29</v>
      </c>
      <c r="D2090" t="s">
        <v>696</v>
      </c>
      <c r="E2090" t="s">
        <v>2225</v>
      </c>
      <c r="F2090" t="s">
        <v>3285</v>
      </c>
    </row>
    <row r="2091" spans="1:6">
      <c r="A2091">
        <v>2073</v>
      </c>
      <c r="B2091">
        <v>101</v>
      </c>
      <c r="D2091" t="s">
        <v>696</v>
      </c>
      <c r="E2091" t="s">
        <v>842</v>
      </c>
      <c r="F2091" t="s">
        <v>3286</v>
      </c>
    </row>
    <row r="2092" spans="1:6">
      <c r="A2092">
        <v>2074</v>
      </c>
      <c r="B2092">
        <v>117</v>
      </c>
      <c r="D2092" t="s">
        <v>696</v>
      </c>
      <c r="E2092" t="s">
        <v>2513</v>
      </c>
      <c r="F2092" t="s">
        <v>1305</v>
      </c>
    </row>
    <row r="2093" spans="1:6">
      <c r="A2093">
        <v>2075</v>
      </c>
      <c r="B2093">
        <v>228</v>
      </c>
      <c r="C2093">
        <v>285</v>
      </c>
      <c r="D2093" t="s">
        <v>696</v>
      </c>
      <c r="E2093" t="s">
        <v>3287</v>
      </c>
      <c r="F2093" t="s">
        <v>3288</v>
      </c>
    </row>
    <row r="2094" spans="1:6">
      <c r="A2094">
        <v>2076</v>
      </c>
      <c r="B2094">
        <v>109</v>
      </c>
      <c r="D2094" t="s">
        <v>696</v>
      </c>
      <c r="E2094" t="s">
        <v>2866</v>
      </c>
      <c r="F2094" t="s">
        <v>1376</v>
      </c>
    </row>
    <row r="2095" spans="1:6">
      <c r="A2095">
        <v>2077</v>
      </c>
      <c r="B2095">
        <v>8</v>
      </c>
      <c r="D2095" t="s">
        <v>696</v>
      </c>
      <c r="E2095" t="s">
        <v>155</v>
      </c>
      <c r="F2095" t="s">
        <v>3289</v>
      </c>
    </row>
    <row r="2096" spans="1:6">
      <c r="A2096">
        <v>2078</v>
      </c>
      <c r="B2096">
        <v>101</v>
      </c>
      <c r="D2096" t="s">
        <v>696</v>
      </c>
      <c r="E2096" t="s">
        <v>842</v>
      </c>
      <c r="F2096" t="s">
        <v>3290</v>
      </c>
    </row>
    <row r="2097" spans="1:6">
      <c r="A2097">
        <v>2079</v>
      </c>
      <c r="B2097">
        <v>160</v>
      </c>
      <c r="D2097" t="s">
        <v>696</v>
      </c>
      <c r="E2097" t="s">
        <v>2247</v>
      </c>
      <c r="F2097" t="s">
        <v>3291</v>
      </c>
    </row>
    <row r="2098" spans="1:6">
      <c r="A2098">
        <v>2080</v>
      </c>
      <c r="B2098">
        <v>160</v>
      </c>
      <c r="D2098" t="s">
        <v>696</v>
      </c>
      <c r="E2098" t="s">
        <v>3292</v>
      </c>
      <c r="F2098" t="s">
        <v>3293</v>
      </c>
    </row>
    <row r="2099" spans="1:6">
      <c r="A2099">
        <v>2081</v>
      </c>
      <c r="B2099">
        <v>50</v>
      </c>
      <c r="D2099" t="s">
        <v>696</v>
      </c>
      <c r="E2099" t="s">
        <v>3294</v>
      </c>
      <c r="F2099" t="s">
        <v>3295</v>
      </c>
    </row>
    <row r="2100" spans="1:6">
      <c r="A2100">
        <v>2082</v>
      </c>
      <c r="B2100">
        <v>83</v>
      </c>
      <c r="D2100" t="s">
        <v>696</v>
      </c>
      <c r="E2100" t="s">
        <v>856</v>
      </c>
      <c r="F2100" t="s">
        <v>3296</v>
      </c>
    </row>
    <row r="2101" spans="1:6">
      <c r="A2101">
        <v>2083</v>
      </c>
      <c r="B2101">
        <v>83</v>
      </c>
      <c r="D2101" t="s">
        <v>696</v>
      </c>
      <c r="E2101" t="s">
        <v>856</v>
      </c>
      <c r="F2101" t="s">
        <v>3297</v>
      </c>
    </row>
    <row r="2102" spans="1:6">
      <c r="A2102">
        <v>2084</v>
      </c>
      <c r="B2102">
        <v>147</v>
      </c>
      <c r="D2102" t="s">
        <v>696</v>
      </c>
      <c r="E2102" t="s">
        <v>3298</v>
      </c>
      <c r="F2102" t="s">
        <v>3299</v>
      </c>
    </row>
    <row r="2103" spans="1:6">
      <c r="A2103">
        <v>2085</v>
      </c>
      <c r="B2103">
        <v>83</v>
      </c>
      <c r="D2103" t="s">
        <v>696</v>
      </c>
      <c r="E2103" t="s">
        <v>2690</v>
      </c>
      <c r="F2103" t="s">
        <v>3300</v>
      </c>
    </row>
    <row r="2104" spans="1:6">
      <c r="A2104">
        <v>2086</v>
      </c>
      <c r="B2104">
        <v>230</v>
      </c>
      <c r="D2104" t="s">
        <v>696</v>
      </c>
      <c r="E2104" t="s">
        <v>1033</v>
      </c>
      <c r="F2104" t="s">
        <v>3301</v>
      </c>
    </row>
    <row r="2105" spans="1:6">
      <c r="A2105">
        <v>2087</v>
      </c>
      <c r="B2105">
        <v>26</v>
      </c>
      <c r="D2105" t="s">
        <v>696</v>
      </c>
      <c r="E2105" t="s">
        <v>2204</v>
      </c>
      <c r="F2105" t="s">
        <v>3302</v>
      </c>
    </row>
    <row r="2106" spans="1:6">
      <c r="A2106">
        <v>2088</v>
      </c>
      <c r="B2106">
        <v>228</v>
      </c>
      <c r="C2106">
        <v>228</v>
      </c>
      <c r="D2106" t="s">
        <v>696</v>
      </c>
      <c r="E2106" t="s">
        <v>800</v>
      </c>
      <c r="F2106" t="s">
        <v>3303</v>
      </c>
    </row>
    <row r="2107" spans="1:6">
      <c r="A2107">
        <v>2089</v>
      </c>
      <c r="B2107">
        <v>228</v>
      </c>
      <c r="C2107">
        <v>228</v>
      </c>
      <c r="D2107" t="s">
        <v>696</v>
      </c>
      <c r="E2107" t="s">
        <v>800</v>
      </c>
      <c r="F2107" t="s">
        <v>3304</v>
      </c>
    </row>
    <row r="2108" spans="1:6">
      <c r="A2108">
        <v>2090</v>
      </c>
      <c r="B2108">
        <v>70</v>
      </c>
      <c r="D2108" t="s">
        <v>696</v>
      </c>
      <c r="E2108" t="s">
        <v>3305</v>
      </c>
      <c r="F2108" t="s">
        <v>3306</v>
      </c>
    </row>
    <row r="2109" spans="1:6">
      <c r="A2109">
        <v>2091</v>
      </c>
      <c r="B2109">
        <v>83</v>
      </c>
      <c r="D2109" t="s">
        <v>696</v>
      </c>
      <c r="E2109" t="s">
        <v>856</v>
      </c>
      <c r="F2109" t="s">
        <v>3307</v>
      </c>
    </row>
    <row r="2110" spans="1:6">
      <c r="A2110">
        <v>2092</v>
      </c>
      <c r="B2110">
        <v>141</v>
      </c>
      <c r="D2110" t="s">
        <v>696</v>
      </c>
      <c r="E2110" t="s">
        <v>330</v>
      </c>
      <c r="F2110" t="s">
        <v>3308</v>
      </c>
    </row>
    <row r="2111" spans="1:6">
      <c r="A2111">
        <v>2093</v>
      </c>
      <c r="B2111">
        <v>231</v>
      </c>
      <c r="C2111">
        <v>177</v>
      </c>
      <c r="D2111" t="s">
        <v>696</v>
      </c>
      <c r="E2111" t="s">
        <v>941</v>
      </c>
      <c r="F2111" t="s">
        <v>3309</v>
      </c>
    </row>
    <row r="2112" spans="1:6">
      <c r="A2112">
        <v>2094</v>
      </c>
      <c r="B2112">
        <v>228</v>
      </c>
      <c r="C2112">
        <v>228</v>
      </c>
      <c r="D2112" t="s">
        <v>696</v>
      </c>
      <c r="E2112" t="s">
        <v>907</v>
      </c>
      <c r="F2112" t="s">
        <v>3156</v>
      </c>
    </row>
    <row r="2113" spans="1:6">
      <c r="A2113">
        <v>2095</v>
      </c>
      <c r="B2113">
        <v>231</v>
      </c>
      <c r="C2113">
        <v>177</v>
      </c>
      <c r="D2113" t="s">
        <v>696</v>
      </c>
      <c r="E2113" t="s">
        <v>801</v>
      </c>
      <c r="F2113" t="s">
        <v>3310</v>
      </c>
    </row>
    <row r="2114" spans="1:6">
      <c r="A2114">
        <v>2096</v>
      </c>
      <c r="B2114">
        <v>185</v>
      </c>
      <c r="D2114" t="s">
        <v>696</v>
      </c>
      <c r="E2114" t="s">
        <v>3311</v>
      </c>
      <c r="F2114" t="s">
        <v>3312</v>
      </c>
    </row>
    <row r="2115" spans="1:6">
      <c r="A2115">
        <v>2097</v>
      </c>
      <c r="B2115">
        <v>101</v>
      </c>
      <c r="D2115" t="s">
        <v>696</v>
      </c>
      <c r="E2115" t="s">
        <v>1003</v>
      </c>
      <c r="F2115" t="s">
        <v>3313</v>
      </c>
    </row>
    <row r="2116" spans="1:6">
      <c r="A2116">
        <v>2098</v>
      </c>
      <c r="B2116">
        <v>193</v>
      </c>
      <c r="D2116" t="s">
        <v>696</v>
      </c>
      <c r="E2116" t="s">
        <v>778</v>
      </c>
      <c r="F2116" t="s">
        <v>3314</v>
      </c>
    </row>
    <row r="2117" spans="1:6">
      <c r="A2117">
        <v>2099</v>
      </c>
      <c r="B2117">
        <v>96</v>
      </c>
      <c r="D2117" t="s">
        <v>696</v>
      </c>
      <c r="E2117" t="s">
        <v>864</v>
      </c>
      <c r="F2117" t="s">
        <v>3315</v>
      </c>
    </row>
    <row r="2118" spans="1:6">
      <c r="A2118">
        <v>2100</v>
      </c>
      <c r="B2118">
        <v>88</v>
      </c>
      <c r="D2118" t="s">
        <v>696</v>
      </c>
      <c r="E2118" t="s">
        <v>2651</v>
      </c>
      <c r="F2118" t="s">
        <v>3316</v>
      </c>
    </row>
    <row r="2119" spans="1:6">
      <c r="A2119">
        <v>2101</v>
      </c>
      <c r="B2119">
        <v>21</v>
      </c>
      <c r="D2119" t="s">
        <v>696</v>
      </c>
      <c r="E2119" t="s">
        <v>2199</v>
      </c>
      <c r="F2119" t="s">
        <v>3317</v>
      </c>
    </row>
    <row r="2120" spans="1:6">
      <c r="A2120">
        <v>2102</v>
      </c>
      <c r="B2120">
        <v>19</v>
      </c>
      <c r="D2120" t="s">
        <v>696</v>
      </c>
      <c r="E2120" t="s">
        <v>3318</v>
      </c>
      <c r="F2120" t="s">
        <v>3319</v>
      </c>
    </row>
    <row r="2121" spans="1:6">
      <c r="A2121">
        <v>2103</v>
      </c>
      <c r="B2121">
        <v>173</v>
      </c>
      <c r="D2121" t="s">
        <v>696</v>
      </c>
      <c r="E2121" t="s">
        <v>840</v>
      </c>
      <c r="F2121" t="s">
        <v>3320</v>
      </c>
    </row>
    <row r="2122" spans="1:6">
      <c r="A2122">
        <v>2104</v>
      </c>
      <c r="B2122">
        <v>122</v>
      </c>
      <c r="D2122" t="s">
        <v>696</v>
      </c>
      <c r="E2122" t="s">
        <v>1041</v>
      </c>
      <c r="F2122" t="s">
        <v>3321</v>
      </c>
    </row>
    <row r="2123" spans="1:6">
      <c r="A2123">
        <v>2105</v>
      </c>
      <c r="B2123">
        <v>58</v>
      </c>
      <c r="D2123" t="s">
        <v>696</v>
      </c>
      <c r="E2123" t="s">
        <v>3322</v>
      </c>
      <c r="F2123" t="s">
        <v>3323</v>
      </c>
    </row>
    <row r="2124" spans="1:6">
      <c r="A2124">
        <v>2106</v>
      </c>
      <c r="B2124">
        <v>70</v>
      </c>
      <c r="D2124" t="s">
        <v>696</v>
      </c>
      <c r="E2124" t="s">
        <v>2874</v>
      </c>
      <c r="F2124" t="s">
        <v>1412</v>
      </c>
    </row>
    <row r="2125" spans="1:6">
      <c r="A2125">
        <v>2107</v>
      </c>
      <c r="B2125">
        <v>101</v>
      </c>
      <c r="D2125" t="s">
        <v>696</v>
      </c>
      <c r="E2125" t="s">
        <v>797</v>
      </c>
      <c r="F2125" t="s">
        <v>3324</v>
      </c>
    </row>
    <row r="2126" spans="1:6">
      <c r="A2126">
        <v>2108</v>
      </c>
      <c r="B2126">
        <v>121</v>
      </c>
      <c r="D2126" t="s">
        <v>696</v>
      </c>
      <c r="E2126" t="s">
        <v>728</v>
      </c>
      <c r="F2126" t="s">
        <v>3325</v>
      </c>
    </row>
    <row r="2127" spans="1:6">
      <c r="A2127">
        <v>2109</v>
      </c>
      <c r="B2127">
        <v>127</v>
      </c>
      <c r="D2127" t="s">
        <v>696</v>
      </c>
      <c r="E2127" t="s">
        <v>988</v>
      </c>
      <c r="F2127" t="s">
        <v>3326</v>
      </c>
    </row>
    <row r="2128" spans="1:6">
      <c r="A2128">
        <v>2110</v>
      </c>
      <c r="B2128">
        <v>142</v>
      </c>
      <c r="D2128" t="s">
        <v>696</v>
      </c>
      <c r="E2128" t="s">
        <v>1141</v>
      </c>
      <c r="F2128" t="s">
        <v>3327</v>
      </c>
    </row>
    <row r="2129" spans="1:6">
      <c r="A2129">
        <v>2111</v>
      </c>
      <c r="B2129">
        <v>231</v>
      </c>
      <c r="C2129">
        <v>177</v>
      </c>
      <c r="D2129" t="s">
        <v>696</v>
      </c>
      <c r="E2129" t="s">
        <v>1043</v>
      </c>
      <c r="F2129" t="s">
        <v>3328</v>
      </c>
    </row>
    <row r="2130" spans="1:6">
      <c r="A2130">
        <v>2112</v>
      </c>
      <c r="B2130">
        <v>231</v>
      </c>
      <c r="C2130">
        <v>177</v>
      </c>
      <c r="D2130" t="s">
        <v>696</v>
      </c>
      <c r="E2130" t="s">
        <v>249</v>
      </c>
      <c r="F2130" t="s">
        <v>3329</v>
      </c>
    </row>
    <row r="2131" spans="1:6">
      <c r="A2131">
        <v>2113</v>
      </c>
      <c r="B2131">
        <v>131</v>
      </c>
      <c r="D2131" t="s">
        <v>696</v>
      </c>
      <c r="E2131" t="s">
        <v>857</v>
      </c>
      <c r="F2131" t="s">
        <v>3330</v>
      </c>
    </row>
    <row r="2132" spans="1:6">
      <c r="A2132">
        <v>2114</v>
      </c>
      <c r="B2132">
        <v>231</v>
      </c>
      <c r="C2132">
        <v>177</v>
      </c>
      <c r="D2132" t="s">
        <v>696</v>
      </c>
      <c r="E2132" t="s">
        <v>743</v>
      </c>
      <c r="F2132" t="s">
        <v>3331</v>
      </c>
    </row>
    <row r="2133" spans="1:6">
      <c r="A2133">
        <v>2115</v>
      </c>
      <c r="B2133">
        <v>101</v>
      </c>
      <c r="D2133" t="s">
        <v>696</v>
      </c>
      <c r="E2133" t="s">
        <v>732</v>
      </c>
      <c r="F2133" t="s">
        <v>3332</v>
      </c>
    </row>
    <row r="2134" spans="1:6">
      <c r="A2134">
        <v>2116</v>
      </c>
      <c r="B2134">
        <v>193</v>
      </c>
      <c r="D2134" t="s">
        <v>696</v>
      </c>
      <c r="E2134" t="s">
        <v>3213</v>
      </c>
      <c r="F2134" t="s">
        <v>3333</v>
      </c>
    </row>
    <row r="2135" spans="1:6">
      <c r="A2135">
        <v>2117</v>
      </c>
      <c r="B2135">
        <v>193</v>
      </c>
      <c r="D2135" t="s">
        <v>696</v>
      </c>
      <c r="E2135" t="s">
        <v>1005</v>
      </c>
      <c r="F2135" t="s">
        <v>3334</v>
      </c>
    </row>
    <row r="2136" spans="1:6">
      <c r="A2136">
        <v>2118</v>
      </c>
      <c r="B2136">
        <v>160</v>
      </c>
      <c r="D2136" t="s">
        <v>696</v>
      </c>
      <c r="E2136" t="s">
        <v>742</v>
      </c>
      <c r="F2136" t="s">
        <v>3335</v>
      </c>
    </row>
    <row r="2137" spans="1:6">
      <c r="A2137">
        <v>2119</v>
      </c>
      <c r="B2137">
        <v>185</v>
      </c>
      <c r="D2137" t="s">
        <v>696</v>
      </c>
      <c r="E2137" t="s">
        <v>3336</v>
      </c>
      <c r="F2137" t="s">
        <v>3337</v>
      </c>
    </row>
    <row r="2138" spans="1:6">
      <c r="A2138">
        <v>2120</v>
      </c>
      <c r="B2138">
        <v>70</v>
      </c>
      <c r="D2138" t="s">
        <v>696</v>
      </c>
      <c r="E2138" t="s">
        <v>1764</v>
      </c>
      <c r="F2138" t="s">
        <v>3338</v>
      </c>
    </row>
    <row r="2139" spans="1:6">
      <c r="A2139">
        <v>2121</v>
      </c>
      <c r="B2139">
        <v>8</v>
      </c>
      <c r="D2139" t="s">
        <v>696</v>
      </c>
      <c r="E2139" t="s">
        <v>3339</v>
      </c>
      <c r="F2139" t="s">
        <v>1305</v>
      </c>
    </row>
    <row r="2140" spans="1:6">
      <c r="A2140">
        <v>2122</v>
      </c>
      <c r="B2140">
        <v>231</v>
      </c>
      <c r="C2140">
        <v>177</v>
      </c>
      <c r="D2140" t="s">
        <v>696</v>
      </c>
      <c r="E2140" t="s">
        <v>249</v>
      </c>
      <c r="F2140" t="s">
        <v>3340</v>
      </c>
    </row>
    <row r="2141" spans="1:6">
      <c r="A2141">
        <v>2123</v>
      </c>
      <c r="B2141">
        <v>228</v>
      </c>
      <c r="C2141">
        <v>142</v>
      </c>
      <c r="D2141" t="s">
        <v>696</v>
      </c>
      <c r="E2141" t="s">
        <v>3341</v>
      </c>
      <c r="F2141" t="s">
        <v>2922</v>
      </c>
    </row>
    <row r="2142" spans="1:5">
      <c r="A2142">
        <v>2124</v>
      </c>
      <c r="B2142">
        <v>71</v>
      </c>
      <c r="D2142" t="s">
        <v>696</v>
      </c>
      <c r="E2142" t="s">
        <v>3342</v>
      </c>
    </row>
    <row r="2143" spans="1:6">
      <c r="A2143">
        <v>2125</v>
      </c>
      <c r="B2143">
        <v>101</v>
      </c>
      <c r="D2143" t="s">
        <v>696</v>
      </c>
      <c r="E2143" t="s">
        <v>842</v>
      </c>
      <c r="F2143" t="s">
        <v>3343</v>
      </c>
    </row>
    <row r="2144" spans="1:6">
      <c r="A2144">
        <v>2126</v>
      </c>
      <c r="B2144">
        <v>187</v>
      </c>
      <c r="D2144" t="s">
        <v>696</v>
      </c>
      <c r="E2144" t="s">
        <v>3344</v>
      </c>
      <c r="F2144" t="s">
        <v>3345</v>
      </c>
    </row>
    <row r="2145" spans="1:6">
      <c r="A2145">
        <v>2127</v>
      </c>
      <c r="B2145">
        <v>231</v>
      </c>
      <c r="C2145">
        <v>177</v>
      </c>
      <c r="D2145" t="s">
        <v>696</v>
      </c>
      <c r="E2145" t="s">
        <v>941</v>
      </c>
      <c r="F2145" t="s">
        <v>3346</v>
      </c>
    </row>
    <row r="2146" spans="1:6">
      <c r="A2146">
        <v>2128</v>
      </c>
      <c r="B2146">
        <v>122</v>
      </c>
      <c r="D2146" t="s">
        <v>696</v>
      </c>
      <c r="E2146" t="s">
        <v>1041</v>
      </c>
      <c r="F2146" t="s">
        <v>3347</v>
      </c>
    </row>
    <row r="2147" spans="1:6">
      <c r="A2147">
        <v>2129</v>
      </c>
      <c r="B2147">
        <v>26</v>
      </c>
      <c r="D2147" t="s">
        <v>696</v>
      </c>
      <c r="E2147" t="s">
        <v>3348</v>
      </c>
      <c r="F2147" t="s">
        <v>3349</v>
      </c>
    </row>
    <row r="2148" spans="1:6">
      <c r="A2148">
        <v>2130</v>
      </c>
      <c r="B2148">
        <v>129</v>
      </c>
      <c r="D2148" t="s">
        <v>696</v>
      </c>
      <c r="E2148" t="s">
        <v>3350</v>
      </c>
      <c r="F2148" t="s">
        <v>3351</v>
      </c>
    </row>
    <row r="2149" spans="1:6">
      <c r="A2149">
        <v>2131</v>
      </c>
      <c r="B2149">
        <v>83</v>
      </c>
      <c r="D2149" t="s">
        <v>696</v>
      </c>
      <c r="E2149" t="s">
        <v>856</v>
      </c>
      <c r="F2149" t="s">
        <v>3352</v>
      </c>
    </row>
    <row r="2150" spans="1:6">
      <c r="A2150">
        <v>2132</v>
      </c>
      <c r="B2150">
        <v>96</v>
      </c>
      <c r="D2150" t="s">
        <v>696</v>
      </c>
      <c r="E2150" t="s">
        <v>3353</v>
      </c>
      <c r="F2150" t="s">
        <v>1487</v>
      </c>
    </row>
    <row r="2151" spans="1:6">
      <c r="A2151">
        <v>2133</v>
      </c>
      <c r="B2151">
        <v>183</v>
      </c>
      <c r="D2151" t="s">
        <v>696</v>
      </c>
      <c r="E2151" t="s">
        <v>2110</v>
      </c>
      <c r="F2151" t="s">
        <v>3354</v>
      </c>
    </row>
    <row r="2152" spans="1:6">
      <c r="A2152">
        <v>2134</v>
      </c>
      <c r="B2152">
        <v>82</v>
      </c>
      <c r="D2152" t="s">
        <v>696</v>
      </c>
      <c r="E2152" t="s">
        <v>783</v>
      </c>
      <c r="F2152" t="s">
        <v>1695</v>
      </c>
    </row>
    <row r="2153" spans="1:6">
      <c r="A2153">
        <v>2135</v>
      </c>
      <c r="B2153">
        <v>231</v>
      </c>
      <c r="C2153">
        <v>177</v>
      </c>
      <c r="D2153" t="s">
        <v>696</v>
      </c>
      <c r="E2153" t="s">
        <v>961</v>
      </c>
      <c r="F2153" t="s">
        <v>3355</v>
      </c>
    </row>
    <row r="2154" spans="1:6">
      <c r="A2154">
        <v>2136</v>
      </c>
      <c r="B2154">
        <v>231</v>
      </c>
      <c r="C2154">
        <v>177</v>
      </c>
      <c r="D2154" t="s">
        <v>696</v>
      </c>
      <c r="E2154" t="s">
        <v>961</v>
      </c>
      <c r="F2154" t="s">
        <v>3356</v>
      </c>
    </row>
    <row r="2155" spans="1:6">
      <c r="A2155">
        <v>2137</v>
      </c>
      <c r="B2155">
        <v>101</v>
      </c>
      <c r="D2155" t="s">
        <v>696</v>
      </c>
      <c r="E2155" t="s">
        <v>960</v>
      </c>
      <c r="F2155" t="s">
        <v>2313</v>
      </c>
    </row>
    <row r="2156" spans="1:6">
      <c r="A2156">
        <v>2138</v>
      </c>
      <c r="B2156">
        <v>228</v>
      </c>
      <c r="C2156">
        <v>228</v>
      </c>
      <c r="D2156" t="s">
        <v>696</v>
      </c>
      <c r="E2156" t="s">
        <v>562</v>
      </c>
      <c r="F2156" t="s">
        <v>3357</v>
      </c>
    </row>
    <row r="2157" spans="1:6">
      <c r="A2157">
        <v>2139</v>
      </c>
      <c r="B2157">
        <v>70</v>
      </c>
      <c r="D2157" t="s">
        <v>696</v>
      </c>
      <c r="E2157" t="s">
        <v>962</v>
      </c>
      <c r="F2157" t="s">
        <v>3358</v>
      </c>
    </row>
    <row r="2158" spans="1:6">
      <c r="A2158">
        <v>2140</v>
      </c>
      <c r="B2158">
        <v>122</v>
      </c>
      <c r="D2158" t="s">
        <v>696</v>
      </c>
      <c r="E2158" t="s">
        <v>1041</v>
      </c>
      <c r="F2158" t="s">
        <v>3359</v>
      </c>
    </row>
    <row r="2159" spans="1:6">
      <c r="A2159">
        <v>2141</v>
      </c>
      <c r="B2159">
        <v>231</v>
      </c>
      <c r="C2159">
        <v>177</v>
      </c>
      <c r="D2159" t="s">
        <v>696</v>
      </c>
      <c r="E2159" t="s">
        <v>737</v>
      </c>
      <c r="F2159" t="s">
        <v>3360</v>
      </c>
    </row>
    <row r="2160" spans="1:6">
      <c r="A2160">
        <v>2142</v>
      </c>
      <c r="B2160">
        <v>231</v>
      </c>
      <c r="C2160">
        <v>177</v>
      </c>
      <c r="D2160" t="s">
        <v>696</v>
      </c>
      <c r="E2160" t="s">
        <v>737</v>
      </c>
      <c r="F2160" t="s">
        <v>3361</v>
      </c>
    </row>
    <row r="2161" spans="1:6">
      <c r="A2161">
        <v>2143</v>
      </c>
      <c r="B2161">
        <v>122</v>
      </c>
      <c r="D2161" t="s">
        <v>696</v>
      </c>
      <c r="E2161" t="s">
        <v>1041</v>
      </c>
      <c r="F2161" t="s">
        <v>3362</v>
      </c>
    </row>
    <row r="2162" spans="1:6">
      <c r="A2162">
        <v>2144</v>
      </c>
      <c r="B2162">
        <v>228</v>
      </c>
      <c r="C2162">
        <v>228</v>
      </c>
      <c r="D2162" t="s">
        <v>696</v>
      </c>
      <c r="E2162" t="s">
        <v>907</v>
      </c>
      <c r="F2162" t="s">
        <v>3363</v>
      </c>
    </row>
    <row r="2163" spans="1:6">
      <c r="A2163">
        <v>2145</v>
      </c>
      <c r="B2163">
        <v>231</v>
      </c>
      <c r="C2163">
        <v>177</v>
      </c>
      <c r="D2163" t="s">
        <v>696</v>
      </c>
      <c r="E2163" t="s">
        <v>695</v>
      </c>
      <c r="F2163" t="s">
        <v>3364</v>
      </c>
    </row>
    <row r="2164" spans="1:6">
      <c r="A2164">
        <v>2146</v>
      </c>
      <c r="B2164">
        <v>228</v>
      </c>
      <c r="C2164">
        <v>228</v>
      </c>
      <c r="D2164" t="s">
        <v>696</v>
      </c>
      <c r="E2164" t="s">
        <v>907</v>
      </c>
      <c r="F2164" t="s">
        <v>3365</v>
      </c>
    </row>
    <row r="2165" spans="1:6">
      <c r="A2165">
        <v>2147</v>
      </c>
      <c r="B2165">
        <v>228</v>
      </c>
      <c r="C2165">
        <v>228</v>
      </c>
      <c r="D2165" t="s">
        <v>696</v>
      </c>
      <c r="E2165" t="s">
        <v>907</v>
      </c>
      <c r="F2165" t="s">
        <v>3366</v>
      </c>
    </row>
    <row r="2166" spans="1:6">
      <c r="A2166">
        <v>2148</v>
      </c>
      <c r="B2166">
        <v>147</v>
      </c>
      <c r="D2166" t="s">
        <v>696</v>
      </c>
      <c r="E2166" t="s">
        <v>709</v>
      </c>
      <c r="F2166" t="s">
        <v>3367</v>
      </c>
    </row>
    <row r="2167" spans="1:6">
      <c r="A2167">
        <v>2149</v>
      </c>
      <c r="B2167">
        <v>193</v>
      </c>
      <c r="D2167" t="s">
        <v>696</v>
      </c>
      <c r="E2167" t="s">
        <v>778</v>
      </c>
      <c r="F2167" t="s">
        <v>3368</v>
      </c>
    </row>
    <row r="2168" spans="1:6">
      <c r="A2168">
        <v>2150</v>
      </c>
      <c r="B2168">
        <v>231</v>
      </c>
      <c r="C2168">
        <v>177</v>
      </c>
      <c r="D2168" t="s">
        <v>696</v>
      </c>
      <c r="E2168" t="s">
        <v>961</v>
      </c>
      <c r="F2168" t="s">
        <v>3369</v>
      </c>
    </row>
    <row r="2169" spans="1:6">
      <c r="A2169">
        <v>2151</v>
      </c>
      <c r="B2169">
        <v>121</v>
      </c>
      <c r="D2169" t="s">
        <v>696</v>
      </c>
      <c r="E2169" t="s">
        <v>740</v>
      </c>
      <c r="F2169" t="s">
        <v>3370</v>
      </c>
    </row>
    <row r="2170" spans="1:6">
      <c r="A2170">
        <v>2152</v>
      </c>
      <c r="B2170">
        <v>193</v>
      </c>
      <c r="D2170" t="s">
        <v>696</v>
      </c>
      <c r="E2170" t="s">
        <v>955</v>
      </c>
      <c r="F2170" t="s">
        <v>3371</v>
      </c>
    </row>
    <row r="2171" spans="1:6">
      <c r="A2171">
        <v>2153</v>
      </c>
      <c r="B2171">
        <v>96</v>
      </c>
      <c r="D2171" t="s">
        <v>696</v>
      </c>
      <c r="E2171" t="s">
        <v>864</v>
      </c>
      <c r="F2171" t="s">
        <v>3372</v>
      </c>
    </row>
    <row r="2172" spans="1:6">
      <c r="A2172">
        <v>2154</v>
      </c>
      <c r="B2172">
        <v>184</v>
      </c>
      <c r="D2172" t="s">
        <v>696</v>
      </c>
      <c r="E2172" t="s">
        <v>1026</v>
      </c>
      <c r="F2172" t="s">
        <v>3373</v>
      </c>
    </row>
    <row r="2173" spans="1:6">
      <c r="A2173">
        <v>2155</v>
      </c>
      <c r="B2173">
        <v>8</v>
      </c>
      <c r="D2173" t="s">
        <v>696</v>
      </c>
      <c r="E2173" t="s">
        <v>3374</v>
      </c>
      <c r="F2173" t="s">
        <v>3375</v>
      </c>
    </row>
    <row r="2174" spans="1:6">
      <c r="A2174">
        <v>2156</v>
      </c>
      <c r="B2174">
        <v>192</v>
      </c>
      <c r="D2174" t="s">
        <v>696</v>
      </c>
      <c r="E2174" t="s">
        <v>3376</v>
      </c>
      <c r="F2174" t="s">
        <v>3377</v>
      </c>
    </row>
    <row r="2175" spans="1:6">
      <c r="A2175">
        <v>2157</v>
      </c>
      <c r="B2175">
        <v>88</v>
      </c>
      <c r="D2175" t="s">
        <v>696</v>
      </c>
      <c r="E2175" t="s">
        <v>1108</v>
      </c>
      <c r="F2175" t="s">
        <v>3378</v>
      </c>
    </row>
    <row r="2176" spans="1:6">
      <c r="A2176">
        <v>2158</v>
      </c>
      <c r="B2176">
        <v>231</v>
      </c>
      <c r="C2176">
        <v>177</v>
      </c>
      <c r="D2176" t="s">
        <v>696</v>
      </c>
      <c r="E2176" t="s">
        <v>2179</v>
      </c>
      <c r="F2176" t="s">
        <v>3379</v>
      </c>
    </row>
    <row r="2177" spans="1:6">
      <c r="A2177">
        <v>2159</v>
      </c>
      <c r="B2177">
        <v>71</v>
      </c>
      <c r="D2177" t="s">
        <v>696</v>
      </c>
      <c r="E2177" t="s">
        <v>1786</v>
      </c>
      <c r="F2177" t="s">
        <v>3380</v>
      </c>
    </row>
    <row r="2178" spans="1:6">
      <c r="A2178">
        <v>2160</v>
      </c>
      <c r="B2178">
        <v>88</v>
      </c>
      <c r="D2178" t="s">
        <v>696</v>
      </c>
      <c r="E2178" t="s">
        <v>2651</v>
      </c>
      <c r="F2178" t="s">
        <v>3381</v>
      </c>
    </row>
    <row r="2179" spans="1:6">
      <c r="A2179">
        <v>2161</v>
      </c>
      <c r="B2179">
        <v>99</v>
      </c>
      <c r="D2179" t="s">
        <v>696</v>
      </c>
      <c r="E2179" t="s">
        <v>3382</v>
      </c>
      <c r="F2179" t="s">
        <v>3383</v>
      </c>
    </row>
    <row r="2180" spans="1:6">
      <c r="A2180">
        <v>2162</v>
      </c>
      <c r="B2180">
        <v>193</v>
      </c>
      <c r="D2180" t="s">
        <v>696</v>
      </c>
      <c r="E2180" t="s">
        <v>742</v>
      </c>
      <c r="F2180" t="s">
        <v>3384</v>
      </c>
    </row>
    <row r="2181" spans="1:6">
      <c r="A2181">
        <v>2163</v>
      </c>
      <c r="B2181">
        <v>99</v>
      </c>
      <c r="D2181" t="s">
        <v>696</v>
      </c>
      <c r="E2181" t="s">
        <v>3385</v>
      </c>
      <c r="F2181" t="s">
        <v>3386</v>
      </c>
    </row>
    <row r="2182" spans="1:6">
      <c r="A2182">
        <v>2164</v>
      </c>
      <c r="B2182">
        <v>193</v>
      </c>
      <c r="D2182" t="s">
        <v>696</v>
      </c>
      <c r="E2182" t="s">
        <v>778</v>
      </c>
      <c r="F2182" t="s">
        <v>3387</v>
      </c>
    </row>
    <row r="2183" spans="1:6">
      <c r="A2183">
        <v>2165</v>
      </c>
      <c r="B2183">
        <v>99</v>
      </c>
      <c r="D2183" t="s">
        <v>696</v>
      </c>
      <c r="E2183" t="s">
        <v>3382</v>
      </c>
      <c r="F2183" t="s">
        <v>3388</v>
      </c>
    </row>
    <row r="2184" spans="1:6">
      <c r="A2184">
        <v>2166</v>
      </c>
      <c r="B2184">
        <v>96</v>
      </c>
      <c r="D2184" t="s">
        <v>696</v>
      </c>
      <c r="E2184" t="s">
        <v>864</v>
      </c>
      <c r="F2184" t="s">
        <v>3389</v>
      </c>
    </row>
    <row r="2185" spans="1:6">
      <c r="A2185">
        <v>2167</v>
      </c>
      <c r="B2185">
        <v>158</v>
      </c>
      <c r="D2185" t="s">
        <v>696</v>
      </c>
      <c r="E2185" t="s">
        <v>2513</v>
      </c>
      <c r="F2185" t="s">
        <v>3390</v>
      </c>
    </row>
    <row r="2186" spans="1:6">
      <c r="A2186">
        <v>2168</v>
      </c>
      <c r="B2186">
        <v>121</v>
      </c>
      <c r="D2186" t="s">
        <v>696</v>
      </c>
      <c r="E2186" t="s">
        <v>705</v>
      </c>
      <c r="F2186" t="s">
        <v>3391</v>
      </c>
    </row>
    <row r="2187" spans="1:6">
      <c r="A2187">
        <v>2169</v>
      </c>
      <c r="B2187">
        <v>185</v>
      </c>
      <c r="D2187" t="s">
        <v>696</v>
      </c>
      <c r="E2187" t="s">
        <v>730</v>
      </c>
      <c r="F2187" t="s">
        <v>3315</v>
      </c>
    </row>
    <row r="2188" spans="1:6">
      <c r="A2188">
        <v>2170</v>
      </c>
      <c r="B2188">
        <v>50</v>
      </c>
      <c r="D2188" t="s">
        <v>696</v>
      </c>
      <c r="E2188" t="s">
        <v>1034</v>
      </c>
      <c r="F2188" t="s">
        <v>3392</v>
      </c>
    </row>
    <row r="2189" spans="1:6">
      <c r="A2189">
        <v>2171</v>
      </c>
      <c r="B2189">
        <v>122</v>
      </c>
      <c r="D2189" t="s">
        <v>696</v>
      </c>
      <c r="E2189" t="s">
        <v>3393</v>
      </c>
      <c r="F2189" t="s">
        <v>3394</v>
      </c>
    </row>
    <row r="2190" spans="1:6">
      <c r="A2190">
        <v>2172</v>
      </c>
      <c r="B2190">
        <v>184</v>
      </c>
      <c r="D2190" t="s">
        <v>696</v>
      </c>
      <c r="E2190" t="s">
        <v>1026</v>
      </c>
      <c r="F2190" t="s">
        <v>2628</v>
      </c>
    </row>
    <row r="2191" spans="1:6">
      <c r="A2191">
        <v>2173</v>
      </c>
      <c r="B2191">
        <v>88</v>
      </c>
      <c r="D2191" t="s">
        <v>696</v>
      </c>
      <c r="E2191" t="s">
        <v>2651</v>
      </c>
      <c r="F2191" t="s">
        <v>3315</v>
      </c>
    </row>
    <row r="2192" spans="1:6">
      <c r="A2192">
        <v>2174</v>
      </c>
      <c r="B2192">
        <v>44</v>
      </c>
      <c r="D2192" t="s">
        <v>696</v>
      </c>
      <c r="E2192" t="s">
        <v>2429</v>
      </c>
      <c r="F2192" t="s">
        <v>3395</v>
      </c>
    </row>
    <row r="2193" spans="1:6">
      <c r="A2193">
        <v>2175</v>
      </c>
      <c r="B2193">
        <v>131</v>
      </c>
      <c r="D2193" t="s">
        <v>696</v>
      </c>
      <c r="E2193" t="s">
        <v>857</v>
      </c>
      <c r="F2193" t="s">
        <v>3396</v>
      </c>
    </row>
    <row r="2194" spans="1:6">
      <c r="A2194">
        <v>2176</v>
      </c>
      <c r="B2194">
        <v>8</v>
      </c>
      <c r="D2194" t="s">
        <v>696</v>
      </c>
      <c r="E2194" t="s">
        <v>155</v>
      </c>
      <c r="F2194" t="s">
        <v>3397</v>
      </c>
    </row>
    <row r="2195" spans="1:6">
      <c r="A2195">
        <v>2177</v>
      </c>
      <c r="B2195">
        <v>8</v>
      </c>
      <c r="D2195" t="s">
        <v>696</v>
      </c>
      <c r="E2195" t="s">
        <v>155</v>
      </c>
      <c r="F2195" t="s">
        <v>1305</v>
      </c>
    </row>
    <row r="2196" spans="1:6">
      <c r="A2196">
        <v>2178</v>
      </c>
      <c r="B2196">
        <v>101</v>
      </c>
      <c r="D2196" t="s">
        <v>696</v>
      </c>
      <c r="E2196" t="s">
        <v>732</v>
      </c>
      <c r="F2196" t="s">
        <v>3398</v>
      </c>
    </row>
    <row r="2197" spans="1:6">
      <c r="A2197">
        <v>2179</v>
      </c>
      <c r="B2197">
        <v>101</v>
      </c>
      <c r="D2197" t="s">
        <v>696</v>
      </c>
      <c r="E2197" t="s">
        <v>2920</v>
      </c>
      <c r="F2197" t="s">
        <v>3399</v>
      </c>
    </row>
    <row r="2198" spans="1:6">
      <c r="A2198">
        <v>2180</v>
      </c>
      <c r="B2198">
        <v>96</v>
      </c>
      <c r="D2198" t="s">
        <v>696</v>
      </c>
      <c r="E2198" t="s">
        <v>3400</v>
      </c>
      <c r="F2198" t="s">
        <v>3401</v>
      </c>
    </row>
    <row r="2199" spans="1:6">
      <c r="A2199">
        <v>2181</v>
      </c>
      <c r="B2199">
        <v>22</v>
      </c>
      <c r="D2199" t="s">
        <v>696</v>
      </c>
      <c r="E2199" t="s">
        <v>2749</v>
      </c>
      <c r="F2199" t="s">
        <v>3402</v>
      </c>
    </row>
    <row r="2200" spans="1:6">
      <c r="A2200">
        <v>2182</v>
      </c>
      <c r="B2200">
        <v>131</v>
      </c>
      <c r="D2200" t="s">
        <v>696</v>
      </c>
      <c r="E2200" t="s">
        <v>1022</v>
      </c>
      <c r="F2200" t="s">
        <v>3403</v>
      </c>
    </row>
    <row r="2201" spans="1:6">
      <c r="A2201">
        <v>2183</v>
      </c>
      <c r="B2201">
        <v>231</v>
      </c>
      <c r="C2201">
        <v>177</v>
      </c>
      <c r="D2201" t="s">
        <v>696</v>
      </c>
      <c r="E2201" t="s">
        <v>743</v>
      </c>
      <c r="F2201" t="s">
        <v>3404</v>
      </c>
    </row>
    <row r="2202" spans="1:6">
      <c r="A2202">
        <v>2184</v>
      </c>
      <c r="B2202">
        <v>115</v>
      </c>
      <c r="D2202" t="s">
        <v>696</v>
      </c>
      <c r="E2202" t="s">
        <v>2800</v>
      </c>
      <c r="F2202" t="s">
        <v>3405</v>
      </c>
    </row>
    <row r="2203" spans="1:6">
      <c r="A2203">
        <v>2185</v>
      </c>
      <c r="B2203">
        <v>228</v>
      </c>
      <c r="C2203">
        <v>287</v>
      </c>
      <c r="D2203" t="s">
        <v>696</v>
      </c>
      <c r="E2203" t="s">
        <v>3406</v>
      </c>
      <c r="F2203" t="s">
        <v>3407</v>
      </c>
    </row>
    <row r="2204" spans="1:6">
      <c r="A2204">
        <v>2186</v>
      </c>
      <c r="B2204">
        <v>185</v>
      </c>
      <c r="D2204" t="s">
        <v>696</v>
      </c>
      <c r="E2204" t="s">
        <v>730</v>
      </c>
      <c r="F2204" t="s">
        <v>3408</v>
      </c>
    </row>
    <row r="2205" spans="1:6">
      <c r="A2205">
        <v>2187</v>
      </c>
      <c r="B2205">
        <v>121</v>
      </c>
      <c r="D2205" t="s">
        <v>696</v>
      </c>
      <c r="E2205" t="s">
        <v>740</v>
      </c>
      <c r="F2205" t="s">
        <v>3409</v>
      </c>
    </row>
    <row r="2206" spans="1:6">
      <c r="A2206">
        <v>2188</v>
      </c>
      <c r="B2206">
        <v>231</v>
      </c>
      <c r="C2206">
        <v>177</v>
      </c>
      <c r="D2206" t="s">
        <v>696</v>
      </c>
      <c r="E2206" t="s">
        <v>929</v>
      </c>
      <c r="F2206" t="s">
        <v>3410</v>
      </c>
    </row>
    <row r="2207" spans="1:6">
      <c r="A2207">
        <v>2189</v>
      </c>
      <c r="B2207">
        <v>208</v>
      </c>
      <c r="D2207" t="s">
        <v>696</v>
      </c>
      <c r="E2207" t="s">
        <v>847</v>
      </c>
      <c r="F2207" t="s">
        <v>3411</v>
      </c>
    </row>
    <row r="2208" spans="1:6">
      <c r="A2208">
        <v>2190</v>
      </c>
      <c r="B2208">
        <v>122</v>
      </c>
      <c r="D2208" t="s">
        <v>696</v>
      </c>
      <c r="E2208" t="s">
        <v>3393</v>
      </c>
      <c r="F2208" t="s">
        <v>3412</v>
      </c>
    </row>
    <row r="2209" spans="1:6">
      <c r="A2209">
        <v>2191</v>
      </c>
      <c r="B2209">
        <v>83</v>
      </c>
      <c r="D2209" t="s">
        <v>696</v>
      </c>
      <c r="E2209" t="s">
        <v>856</v>
      </c>
      <c r="F2209" t="s">
        <v>3413</v>
      </c>
    </row>
    <row r="2210" spans="1:6">
      <c r="A2210">
        <v>2192</v>
      </c>
      <c r="B2210">
        <v>228</v>
      </c>
      <c r="C2210">
        <v>228</v>
      </c>
      <c r="D2210" t="s">
        <v>696</v>
      </c>
      <c r="E2210" t="s">
        <v>852</v>
      </c>
      <c r="F2210" t="s">
        <v>3414</v>
      </c>
    </row>
    <row r="2211" spans="1:6">
      <c r="A2211">
        <v>2193</v>
      </c>
      <c r="B2211">
        <v>161</v>
      </c>
      <c r="D2211" t="s">
        <v>696</v>
      </c>
      <c r="E2211" t="s">
        <v>870</v>
      </c>
      <c r="F2211" t="s">
        <v>3415</v>
      </c>
    </row>
    <row r="2212" spans="1:6">
      <c r="A2212">
        <v>2194</v>
      </c>
      <c r="B2212">
        <v>83</v>
      </c>
      <c r="D2212" t="s">
        <v>696</v>
      </c>
      <c r="E2212" t="s">
        <v>856</v>
      </c>
      <c r="F2212" t="s">
        <v>3416</v>
      </c>
    </row>
    <row r="2213" spans="1:6">
      <c r="A2213">
        <v>2195</v>
      </c>
      <c r="B2213">
        <v>117</v>
      </c>
      <c r="D2213" t="s">
        <v>696</v>
      </c>
      <c r="E2213" t="s">
        <v>3417</v>
      </c>
      <c r="F2213" t="s">
        <v>3418</v>
      </c>
    </row>
    <row r="2214" spans="1:6">
      <c r="A2214">
        <v>2196</v>
      </c>
      <c r="B2214">
        <v>122</v>
      </c>
      <c r="D2214" t="s">
        <v>696</v>
      </c>
      <c r="E2214" t="s">
        <v>1041</v>
      </c>
      <c r="F2214" t="s">
        <v>3419</v>
      </c>
    </row>
    <row r="2215" spans="1:6">
      <c r="A2215">
        <v>2197</v>
      </c>
      <c r="B2215">
        <v>156</v>
      </c>
      <c r="D2215" t="s">
        <v>696</v>
      </c>
      <c r="E2215" t="s">
        <v>2259</v>
      </c>
      <c r="F2215" t="s">
        <v>3420</v>
      </c>
    </row>
    <row r="2216" spans="1:6">
      <c r="A2216">
        <v>2198</v>
      </c>
      <c r="B2216">
        <v>152</v>
      </c>
      <c r="D2216" t="s">
        <v>696</v>
      </c>
      <c r="E2216" t="s">
        <v>385</v>
      </c>
      <c r="F2216" t="s">
        <v>3421</v>
      </c>
    </row>
    <row r="2217" spans="1:6">
      <c r="A2217">
        <v>2199</v>
      </c>
      <c r="B2217">
        <v>231</v>
      </c>
      <c r="C2217">
        <v>177</v>
      </c>
      <c r="D2217" t="s">
        <v>696</v>
      </c>
      <c r="E2217" t="s">
        <v>929</v>
      </c>
      <c r="F2217" t="s">
        <v>3422</v>
      </c>
    </row>
    <row r="2218" spans="1:6">
      <c r="A2218">
        <v>2200</v>
      </c>
      <c r="B2218">
        <v>140</v>
      </c>
      <c r="D2218" t="s">
        <v>696</v>
      </c>
      <c r="E2218" t="s">
        <v>3423</v>
      </c>
      <c r="F2218" t="s">
        <v>3424</v>
      </c>
    </row>
    <row r="2219" spans="1:6">
      <c r="A2219">
        <v>2201</v>
      </c>
      <c r="B2219">
        <v>156</v>
      </c>
      <c r="D2219" t="s">
        <v>696</v>
      </c>
      <c r="E2219" t="s">
        <v>2259</v>
      </c>
      <c r="F2219" t="s">
        <v>3425</v>
      </c>
    </row>
    <row r="2220" spans="1:6">
      <c r="A2220">
        <v>2202</v>
      </c>
      <c r="B2220">
        <v>83</v>
      </c>
      <c r="D2220" t="s">
        <v>696</v>
      </c>
      <c r="E2220" t="s">
        <v>856</v>
      </c>
      <c r="F2220" t="s">
        <v>1305</v>
      </c>
    </row>
    <row r="2221" spans="1:6">
      <c r="A2221">
        <v>2203</v>
      </c>
      <c r="B2221">
        <v>70</v>
      </c>
      <c r="D2221" t="s">
        <v>696</v>
      </c>
      <c r="E2221" t="s">
        <v>1097</v>
      </c>
      <c r="F2221" t="s">
        <v>3426</v>
      </c>
    </row>
    <row r="2222" spans="1:6">
      <c r="A2222">
        <v>2204</v>
      </c>
      <c r="B2222">
        <v>140</v>
      </c>
      <c r="D2222" t="s">
        <v>696</v>
      </c>
      <c r="E2222" t="s">
        <v>3427</v>
      </c>
      <c r="F2222" t="s">
        <v>3428</v>
      </c>
    </row>
    <row r="2223" spans="1:6">
      <c r="A2223">
        <v>2205</v>
      </c>
      <c r="B2223">
        <v>231</v>
      </c>
      <c r="C2223">
        <v>177</v>
      </c>
      <c r="D2223" t="s">
        <v>696</v>
      </c>
      <c r="E2223" t="s">
        <v>929</v>
      </c>
      <c r="F2223" t="s">
        <v>3429</v>
      </c>
    </row>
    <row r="2224" spans="1:6">
      <c r="A2224">
        <v>2206</v>
      </c>
      <c r="B2224">
        <v>106</v>
      </c>
      <c r="D2224" t="s">
        <v>696</v>
      </c>
      <c r="E2224" t="s">
        <v>1106</v>
      </c>
      <c r="F2224" t="s">
        <v>3430</v>
      </c>
    </row>
    <row r="2225" spans="1:6">
      <c r="A2225">
        <v>2207</v>
      </c>
      <c r="B2225">
        <v>152</v>
      </c>
      <c r="D2225" t="s">
        <v>696</v>
      </c>
      <c r="E2225" t="s">
        <v>3385</v>
      </c>
      <c r="F2225" t="s">
        <v>3431</v>
      </c>
    </row>
    <row r="2226" spans="1:6">
      <c r="A2226">
        <v>2208</v>
      </c>
      <c r="B2226">
        <v>231</v>
      </c>
      <c r="C2226">
        <v>177</v>
      </c>
      <c r="D2226" t="s">
        <v>696</v>
      </c>
      <c r="E2226" t="s">
        <v>695</v>
      </c>
      <c r="F2226" t="s">
        <v>3369</v>
      </c>
    </row>
    <row r="2227" spans="1:6">
      <c r="A2227">
        <v>2209</v>
      </c>
      <c r="B2227">
        <v>82</v>
      </c>
      <c r="D2227" t="s">
        <v>696</v>
      </c>
      <c r="E2227" t="s">
        <v>965</v>
      </c>
      <c r="F2227" t="s">
        <v>3432</v>
      </c>
    </row>
    <row r="2228" spans="1:6">
      <c r="A2228">
        <v>2210</v>
      </c>
      <c r="B2228">
        <v>62</v>
      </c>
      <c r="D2228" t="s">
        <v>696</v>
      </c>
      <c r="E2228" t="s">
        <v>2384</v>
      </c>
      <c r="F2228" t="s">
        <v>3433</v>
      </c>
    </row>
    <row r="2229" spans="1:6">
      <c r="A2229">
        <v>2211</v>
      </c>
      <c r="B2229">
        <v>82</v>
      </c>
      <c r="D2229" t="s">
        <v>696</v>
      </c>
      <c r="E2229" t="s">
        <v>965</v>
      </c>
      <c r="F2229" t="s">
        <v>3434</v>
      </c>
    </row>
    <row r="2230" spans="1:6">
      <c r="A2230">
        <v>2212</v>
      </c>
      <c r="B2230">
        <v>231</v>
      </c>
      <c r="C2230">
        <v>177</v>
      </c>
      <c r="D2230" t="s">
        <v>696</v>
      </c>
      <c r="E2230" t="s">
        <v>695</v>
      </c>
      <c r="F2230" t="s">
        <v>3435</v>
      </c>
    </row>
    <row r="2231" spans="1:6">
      <c r="A2231">
        <v>2213</v>
      </c>
      <c r="B2231">
        <v>156</v>
      </c>
      <c r="D2231" t="s">
        <v>696</v>
      </c>
      <c r="E2231" t="s">
        <v>2259</v>
      </c>
      <c r="F2231" t="s">
        <v>3436</v>
      </c>
    </row>
    <row r="2232" spans="1:6">
      <c r="A2232">
        <v>2214</v>
      </c>
      <c r="B2232">
        <v>185</v>
      </c>
      <c r="D2232" t="s">
        <v>696</v>
      </c>
      <c r="E2232" t="s">
        <v>730</v>
      </c>
      <c r="F2232" t="s">
        <v>2777</v>
      </c>
    </row>
    <row r="2233" spans="1:6">
      <c r="A2233">
        <v>2215</v>
      </c>
      <c r="B2233">
        <v>141</v>
      </c>
      <c r="D2233" t="s">
        <v>696</v>
      </c>
      <c r="E2233" t="s">
        <v>3437</v>
      </c>
      <c r="F2233" t="s">
        <v>3438</v>
      </c>
    </row>
    <row r="2234" spans="1:6">
      <c r="A2234">
        <v>2216</v>
      </c>
      <c r="B2234">
        <v>141</v>
      </c>
      <c r="D2234" t="s">
        <v>696</v>
      </c>
      <c r="E2234" t="s">
        <v>3437</v>
      </c>
      <c r="F2234" t="s">
        <v>3439</v>
      </c>
    </row>
    <row r="2235" spans="1:6">
      <c r="A2235">
        <v>2217</v>
      </c>
      <c r="B2235">
        <v>231</v>
      </c>
      <c r="C2235">
        <v>177</v>
      </c>
      <c r="D2235" t="s">
        <v>696</v>
      </c>
      <c r="E2235" t="s">
        <v>695</v>
      </c>
      <c r="F2235" t="s">
        <v>3440</v>
      </c>
    </row>
    <row r="2236" spans="1:6">
      <c r="A2236">
        <v>2218</v>
      </c>
      <c r="B2236">
        <v>184</v>
      </c>
      <c r="D2236" t="s">
        <v>696</v>
      </c>
      <c r="E2236" t="s">
        <v>1026</v>
      </c>
      <c r="F2236" t="s">
        <v>1261</v>
      </c>
    </row>
    <row r="2237" spans="1:6">
      <c r="A2237">
        <v>2219</v>
      </c>
      <c r="B2237">
        <v>139</v>
      </c>
      <c r="D2237" t="s">
        <v>696</v>
      </c>
      <c r="E2237" t="s">
        <v>3441</v>
      </c>
      <c r="F2237" t="s">
        <v>3442</v>
      </c>
    </row>
    <row r="2238" spans="1:6">
      <c r="A2238">
        <v>2220</v>
      </c>
      <c r="B2238">
        <v>106</v>
      </c>
      <c r="D2238" t="s">
        <v>696</v>
      </c>
      <c r="E2238" t="s">
        <v>3443</v>
      </c>
      <c r="F2238" t="s">
        <v>3444</v>
      </c>
    </row>
    <row r="2239" spans="1:6">
      <c r="A2239">
        <v>2221</v>
      </c>
      <c r="B2239">
        <v>19</v>
      </c>
      <c r="D2239" t="s">
        <v>696</v>
      </c>
      <c r="E2239" t="s">
        <v>1055</v>
      </c>
      <c r="F2239" t="s">
        <v>3445</v>
      </c>
    </row>
    <row r="2240" spans="1:6">
      <c r="A2240">
        <v>2222</v>
      </c>
      <c r="B2240">
        <v>19</v>
      </c>
      <c r="D2240" t="s">
        <v>696</v>
      </c>
      <c r="E2240" t="s">
        <v>3318</v>
      </c>
      <c r="F2240" t="s">
        <v>3446</v>
      </c>
    </row>
    <row r="2241" spans="1:6">
      <c r="A2241">
        <v>2223</v>
      </c>
      <c r="B2241">
        <v>117</v>
      </c>
      <c r="D2241" t="s">
        <v>696</v>
      </c>
      <c r="E2241" t="s">
        <v>2513</v>
      </c>
      <c r="F2241" t="s">
        <v>3447</v>
      </c>
    </row>
    <row r="2242" spans="1:6">
      <c r="A2242">
        <v>2224</v>
      </c>
      <c r="B2242">
        <v>122</v>
      </c>
      <c r="D2242" t="s">
        <v>696</v>
      </c>
      <c r="E2242" t="s">
        <v>1041</v>
      </c>
      <c r="F2242" t="s">
        <v>3448</v>
      </c>
    </row>
    <row r="2243" spans="1:6">
      <c r="A2243">
        <v>2225</v>
      </c>
      <c r="B2243">
        <v>96</v>
      </c>
      <c r="D2243" t="s">
        <v>696</v>
      </c>
      <c r="E2243" t="s">
        <v>864</v>
      </c>
      <c r="F2243" t="s">
        <v>3449</v>
      </c>
    </row>
    <row r="2244" spans="1:6">
      <c r="A2244">
        <v>2226</v>
      </c>
      <c r="B2244">
        <v>141</v>
      </c>
      <c r="D2244" t="s">
        <v>696</v>
      </c>
      <c r="E2244" t="s">
        <v>3437</v>
      </c>
      <c r="F2244" t="s">
        <v>3450</v>
      </c>
    </row>
    <row r="2245" spans="1:6">
      <c r="A2245">
        <v>2227</v>
      </c>
      <c r="B2245">
        <v>117</v>
      </c>
      <c r="D2245" t="s">
        <v>696</v>
      </c>
      <c r="E2245" t="s">
        <v>2513</v>
      </c>
      <c r="F2245" t="s">
        <v>3451</v>
      </c>
    </row>
    <row r="2246" spans="1:6">
      <c r="A2246">
        <v>2228</v>
      </c>
      <c r="B2246">
        <v>131</v>
      </c>
      <c r="D2246" t="s">
        <v>696</v>
      </c>
      <c r="E2246" t="s">
        <v>849</v>
      </c>
      <c r="F2246" t="s">
        <v>3452</v>
      </c>
    </row>
    <row r="2247" spans="1:6">
      <c r="A2247">
        <v>2229</v>
      </c>
      <c r="B2247">
        <v>117</v>
      </c>
      <c r="D2247" t="s">
        <v>696</v>
      </c>
      <c r="E2247" t="s">
        <v>3453</v>
      </c>
      <c r="F2247" t="s">
        <v>3454</v>
      </c>
    </row>
    <row r="2248" spans="1:6">
      <c r="A2248">
        <v>2230</v>
      </c>
      <c r="B2248">
        <v>131</v>
      </c>
      <c r="D2248" t="s">
        <v>696</v>
      </c>
      <c r="E2248" t="s">
        <v>303</v>
      </c>
      <c r="F2248" t="s">
        <v>3455</v>
      </c>
    </row>
    <row r="2249" spans="1:6">
      <c r="A2249">
        <v>2231</v>
      </c>
      <c r="B2249">
        <v>185</v>
      </c>
      <c r="D2249" t="s">
        <v>696</v>
      </c>
      <c r="E2249" t="s">
        <v>917</v>
      </c>
      <c r="F2249" t="s">
        <v>3456</v>
      </c>
    </row>
    <row r="2250" spans="1:6">
      <c r="A2250">
        <v>2232</v>
      </c>
      <c r="B2250">
        <v>228</v>
      </c>
      <c r="C2250">
        <v>288</v>
      </c>
      <c r="D2250" t="s">
        <v>696</v>
      </c>
      <c r="E2250" t="s">
        <v>3457</v>
      </c>
      <c r="F2250" t="s">
        <v>3055</v>
      </c>
    </row>
    <row r="2251" spans="1:6">
      <c r="A2251">
        <v>2233</v>
      </c>
      <c r="B2251">
        <v>70</v>
      </c>
      <c r="D2251" t="s">
        <v>696</v>
      </c>
      <c r="E2251" t="s">
        <v>2874</v>
      </c>
      <c r="F2251" t="s">
        <v>3458</v>
      </c>
    </row>
    <row r="2252" spans="1:6">
      <c r="A2252">
        <v>2234</v>
      </c>
      <c r="B2252">
        <v>140</v>
      </c>
      <c r="D2252" t="s">
        <v>696</v>
      </c>
      <c r="E2252" t="s">
        <v>3427</v>
      </c>
      <c r="F2252" t="s">
        <v>3459</v>
      </c>
    </row>
    <row r="2253" spans="1:6">
      <c r="A2253">
        <v>2235</v>
      </c>
      <c r="B2253">
        <v>122</v>
      </c>
      <c r="D2253" t="s">
        <v>696</v>
      </c>
      <c r="E2253" t="s">
        <v>1041</v>
      </c>
      <c r="F2253" t="s">
        <v>3460</v>
      </c>
    </row>
    <row r="2254" spans="1:6">
      <c r="A2254">
        <v>2236</v>
      </c>
      <c r="B2254">
        <v>231</v>
      </c>
      <c r="C2254">
        <v>177</v>
      </c>
      <c r="D2254" t="s">
        <v>696</v>
      </c>
      <c r="E2254" t="s">
        <v>695</v>
      </c>
      <c r="F2254" t="s">
        <v>1305</v>
      </c>
    </row>
    <row r="2255" spans="1:6">
      <c r="A2255">
        <v>2237</v>
      </c>
      <c r="B2255">
        <v>192</v>
      </c>
      <c r="D2255" t="s">
        <v>696</v>
      </c>
      <c r="E2255" t="s">
        <v>3376</v>
      </c>
      <c r="F2255" t="s">
        <v>3461</v>
      </c>
    </row>
    <row r="2256" spans="1:6">
      <c r="A2256">
        <v>2238</v>
      </c>
      <c r="B2256">
        <v>19</v>
      </c>
      <c r="D2256" t="s">
        <v>696</v>
      </c>
      <c r="E2256" t="s">
        <v>3318</v>
      </c>
      <c r="F2256" t="s">
        <v>3462</v>
      </c>
    </row>
    <row r="2257" spans="1:6">
      <c r="A2257">
        <v>2239</v>
      </c>
      <c r="B2257">
        <v>147</v>
      </c>
      <c r="D2257" t="s">
        <v>696</v>
      </c>
      <c r="E2257" t="s">
        <v>3071</v>
      </c>
      <c r="F2257" t="s">
        <v>3463</v>
      </c>
    </row>
    <row r="2258" spans="1:6">
      <c r="A2258">
        <v>2240</v>
      </c>
      <c r="B2258">
        <v>231</v>
      </c>
      <c r="C2258">
        <v>177</v>
      </c>
      <c r="D2258" t="s">
        <v>696</v>
      </c>
      <c r="E2258" t="s">
        <v>249</v>
      </c>
      <c r="F2258" t="s">
        <v>3464</v>
      </c>
    </row>
    <row r="2259" spans="1:6">
      <c r="A2259">
        <v>2241</v>
      </c>
      <c r="B2259">
        <v>329</v>
      </c>
      <c r="D2259" t="s">
        <v>696</v>
      </c>
      <c r="E2259" t="s">
        <v>1042</v>
      </c>
      <c r="F2259" t="s">
        <v>3465</v>
      </c>
    </row>
    <row r="2260" spans="1:6">
      <c r="A2260">
        <v>2242</v>
      </c>
      <c r="B2260">
        <v>156</v>
      </c>
      <c r="D2260" t="s">
        <v>696</v>
      </c>
      <c r="E2260" t="s">
        <v>2259</v>
      </c>
      <c r="F2260" t="s">
        <v>3466</v>
      </c>
    </row>
    <row r="2261" spans="1:6">
      <c r="A2261">
        <v>2243</v>
      </c>
      <c r="B2261">
        <v>193</v>
      </c>
      <c r="D2261" t="s">
        <v>696</v>
      </c>
      <c r="E2261" t="s">
        <v>778</v>
      </c>
      <c r="F2261" t="s">
        <v>3467</v>
      </c>
    </row>
    <row r="2262" spans="1:6">
      <c r="A2262">
        <v>2244</v>
      </c>
      <c r="B2262">
        <v>117</v>
      </c>
      <c r="D2262" t="s">
        <v>696</v>
      </c>
      <c r="E2262" t="s">
        <v>2513</v>
      </c>
      <c r="F2262" t="s">
        <v>3468</v>
      </c>
    </row>
    <row r="2263" spans="1:6">
      <c r="A2263">
        <v>2245</v>
      </c>
      <c r="B2263">
        <v>231</v>
      </c>
      <c r="C2263">
        <v>177</v>
      </c>
      <c r="D2263" t="s">
        <v>696</v>
      </c>
      <c r="E2263" t="s">
        <v>249</v>
      </c>
      <c r="F2263" t="s">
        <v>3469</v>
      </c>
    </row>
    <row r="2264" spans="1:6">
      <c r="A2264">
        <v>2246</v>
      </c>
      <c r="B2264">
        <v>231</v>
      </c>
      <c r="C2264">
        <v>177</v>
      </c>
      <c r="D2264" t="s">
        <v>696</v>
      </c>
      <c r="E2264" t="s">
        <v>961</v>
      </c>
      <c r="F2264" t="s">
        <v>3470</v>
      </c>
    </row>
    <row r="2265" spans="1:6">
      <c r="A2265">
        <v>2247</v>
      </c>
      <c r="B2265">
        <v>231</v>
      </c>
      <c r="C2265">
        <v>177</v>
      </c>
      <c r="D2265" t="s">
        <v>696</v>
      </c>
      <c r="E2265" t="s">
        <v>991</v>
      </c>
      <c r="F2265" t="s">
        <v>3471</v>
      </c>
    </row>
    <row r="2266" spans="1:6">
      <c r="A2266">
        <v>2248</v>
      </c>
      <c r="B2266">
        <v>231</v>
      </c>
      <c r="C2266">
        <v>177</v>
      </c>
      <c r="D2266" t="s">
        <v>696</v>
      </c>
      <c r="E2266" t="s">
        <v>941</v>
      </c>
      <c r="F2266" t="s">
        <v>3472</v>
      </c>
    </row>
    <row r="2267" spans="1:6">
      <c r="A2267">
        <v>2249</v>
      </c>
      <c r="B2267">
        <v>106</v>
      </c>
      <c r="D2267" t="s">
        <v>696</v>
      </c>
      <c r="E2267" t="s">
        <v>2727</v>
      </c>
      <c r="F2267" t="s">
        <v>3473</v>
      </c>
    </row>
    <row r="2268" spans="1:6">
      <c r="A2268">
        <v>2250</v>
      </c>
      <c r="B2268">
        <v>27</v>
      </c>
      <c r="D2268" t="s">
        <v>696</v>
      </c>
      <c r="E2268" t="s">
        <v>847</v>
      </c>
      <c r="F2268" t="s">
        <v>3474</v>
      </c>
    </row>
    <row r="2269" spans="1:6">
      <c r="A2269">
        <v>2251</v>
      </c>
      <c r="B2269">
        <v>185</v>
      </c>
      <c r="D2269" t="s">
        <v>696</v>
      </c>
      <c r="E2269" t="s">
        <v>707</v>
      </c>
      <c r="F2269" t="s">
        <v>2554</v>
      </c>
    </row>
    <row r="2270" spans="1:6">
      <c r="A2270">
        <v>2252</v>
      </c>
      <c r="B2270">
        <v>185</v>
      </c>
      <c r="D2270" t="s">
        <v>696</v>
      </c>
      <c r="E2270" t="s">
        <v>730</v>
      </c>
      <c r="F2270" t="s">
        <v>3475</v>
      </c>
    </row>
    <row r="2271" spans="1:6">
      <c r="A2271">
        <v>2253</v>
      </c>
      <c r="B2271">
        <v>160</v>
      </c>
      <c r="D2271" t="s">
        <v>696</v>
      </c>
      <c r="E2271" t="s">
        <v>2247</v>
      </c>
      <c r="F2271" t="s">
        <v>3476</v>
      </c>
    </row>
    <row r="2272" spans="1:6">
      <c r="A2272">
        <v>2254</v>
      </c>
      <c r="B2272">
        <v>29</v>
      </c>
      <c r="D2272" t="s">
        <v>696</v>
      </c>
      <c r="E2272" t="s">
        <v>2597</v>
      </c>
      <c r="F2272" t="s">
        <v>3477</v>
      </c>
    </row>
    <row r="2273" spans="1:6">
      <c r="A2273">
        <v>2255</v>
      </c>
      <c r="B2273">
        <v>185</v>
      </c>
      <c r="D2273" t="s">
        <v>696</v>
      </c>
      <c r="E2273" t="s">
        <v>2807</v>
      </c>
      <c r="F2273" t="s">
        <v>3478</v>
      </c>
    </row>
    <row r="2274" spans="1:6">
      <c r="A2274">
        <v>2256</v>
      </c>
      <c r="B2274">
        <v>70</v>
      </c>
      <c r="D2274" t="s">
        <v>696</v>
      </c>
      <c r="E2274" t="s">
        <v>3479</v>
      </c>
      <c r="F2274" t="s">
        <v>3480</v>
      </c>
    </row>
    <row r="2275" spans="1:6">
      <c r="A2275">
        <v>2257</v>
      </c>
      <c r="B2275">
        <v>122</v>
      </c>
      <c r="D2275" t="s">
        <v>696</v>
      </c>
      <c r="E2275" t="s">
        <v>851</v>
      </c>
      <c r="F2275" t="s">
        <v>3481</v>
      </c>
    </row>
    <row r="2276" spans="1:6">
      <c r="A2276">
        <v>2258</v>
      </c>
      <c r="B2276">
        <v>185</v>
      </c>
      <c r="D2276" t="s">
        <v>696</v>
      </c>
      <c r="E2276" t="s">
        <v>3482</v>
      </c>
      <c r="F2276" t="s">
        <v>3483</v>
      </c>
    </row>
    <row r="2277" spans="1:6">
      <c r="A2277">
        <v>2259</v>
      </c>
      <c r="B2277">
        <v>154</v>
      </c>
      <c r="D2277" t="s">
        <v>696</v>
      </c>
      <c r="E2277" t="s">
        <v>3484</v>
      </c>
      <c r="F2277" t="s">
        <v>3485</v>
      </c>
    </row>
    <row r="2278" spans="1:6">
      <c r="A2278">
        <v>2260</v>
      </c>
      <c r="B2278">
        <v>228</v>
      </c>
      <c r="C2278">
        <v>57</v>
      </c>
      <c r="D2278" t="s">
        <v>696</v>
      </c>
      <c r="E2278" t="s">
        <v>3486</v>
      </c>
      <c r="F2278" t="s">
        <v>3487</v>
      </c>
    </row>
    <row r="2279" spans="1:6">
      <c r="A2279">
        <v>2261</v>
      </c>
      <c r="B2279">
        <v>193</v>
      </c>
      <c r="D2279" t="s">
        <v>696</v>
      </c>
      <c r="E2279" t="s">
        <v>3488</v>
      </c>
      <c r="F2279" t="s">
        <v>3489</v>
      </c>
    </row>
    <row r="2280" spans="1:6">
      <c r="A2280">
        <v>2262</v>
      </c>
      <c r="B2280">
        <v>231</v>
      </c>
      <c r="C2280">
        <v>177</v>
      </c>
      <c r="D2280" t="s">
        <v>696</v>
      </c>
      <c r="E2280" t="s">
        <v>961</v>
      </c>
      <c r="F2280" t="s">
        <v>3490</v>
      </c>
    </row>
    <row r="2281" spans="1:6">
      <c r="A2281">
        <v>2263</v>
      </c>
      <c r="B2281">
        <v>156</v>
      </c>
      <c r="D2281" t="s">
        <v>696</v>
      </c>
      <c r="E2281" t="s">
        <v>2259</v>
      </c>
      <c r="F2281" t="s">
        <v>3491</v>
      </c>
    </row>
    <row r="2282" spans="1:6">
      <c r="A2282">
        <v>2264</v>
      </c>
      <c r="B2282">
        <v>156</v>
      </c>
      <c r="D2282" t="s">
        <v>696</v>
      </c>
      <c r="E2282" t="s">
        <v>2128</v>
      </c>
      <c r="F2282" t="s">
        <v>3492</v>
      </c>
    </row>
    <row r="2283" spans="1:6">
      <c r="A2283">
        <v>2265</v>
      </c>
      <c r="B2283">
        <v>27</v>
      </c>
      <c r="D2283" t="s">
        <v>696</v>
      </c>
      <c r="E2283" t="s">
        <v>847</v>
      </c>
      <c r="F2283" t="s">
        <v>3493</v>
      </c>
    </row>
    <row r="2284" spans="1:6">
      <c r="A2284">
        <v>2266</v>
      </c>
      <c r="B2284">
        <v>156</v>
      </c>
      <c r="D2284" t="s">
        <v>696</v>
      </c>
      <c r="E2284" t="s">
        <v>2259</v>
      </c>
      <c r="F2284" t="s">
        <v>2041</v>
      </c>
    </row>
    <row r="2285" spans="1:6">
      <c r="A2285">
        <v>2267</v>
      </c>
      <c r="B2285">
        <v>122</v>
      </c>
      <c r="D2285" t="s">
        <v>696</v>
      </c>
      <c r="E2285" t="s">
        <v>1041</v>
      </c>
      <c r="F2285" t="s">
        <v>3494</v>
      </c>
    </row>
    <row r="2286" spans="1:6">
      <c r="A2286">
        <v>2268</v>
      </c>
      <c r="B2286">
        <v>231</v>
      </c>
      <c r="C2286">
        <v>177</v>
      </c>
      <c r="D2286" t="s">
        <v>696</v>
      </c>
      <c r="E2286" t="s">
        <v>1043</v>
      </c>
      <c r="F2286" t="s">
        <v>3495</v>
      </c>
    </row>
    <row r="2287" spans="1:6">
      <c r="A2287">
        <v>2269</v>
      </c>
      <c r="B2287">
        <v>156</v>
      </c>
      <c r="D2287" t="s">
        <v>696</v>
      </c>
      <c r="E2287" t="s">
        <v>3496</v>
      </c>
      <c r="F2287" t="s">
        <v>3497</v>
      </c>
    </row>
    <row r="2288" spans="1:6">
      <c r="A2288">
        <v>2270</v>
      </c>
      <c r="B2288">
        <v>121</v>
      </c>
      <c r="D2288" t="s">
        <v>696</v>
      </c>
      <c r="E2288" t="s">
        <v>1126</v>
      </c>
      <c r="F2288" t="s">
        <v>3498</v>
      </c>
    </row>
    <row r="2289" spans="1:6">
      <c r="A2289">
        <v>2271</v>
      </c>
      <c r="B2289">
        <v>184</v>
      </c>
      <c r="D2289" t="s">
        <v>696</v>
      </c>
      <c r="E2289" t="s">
        <v>3499</v>
      </c>
      <c r="F2289" t="s">
        <v>3500</v>
      </c>
    </row>
    <row r="2290" spans="1:6">
      <c r="A2290">
        <v>2272</v>
      </c>
      <c r="B2290">
        <v>117</v>
      </c>
      <c r="D2290" t="s">
        <v>696</v>
      </c>
      <c r="E2290" t="s">
        <v>2513</v>
      </c>
      <c r="F2290" t="s">
        <v>3454</v>
      </c>
    </row>
    <row r="2291" spans="1:6">
      <c r="A2291">
        <v>2273</v>
      </c>
      <c r="B2291">
        <v>193</v>
      </c>
      <c r="D2291" t="s">
        <v>696</v>
      </c>
      <c r="E2291" t="s">
        <v>778</v>
      </c>
      <c r="F2291" t="s">
        <v>3501</v>
      </c>
    </row>
    <row r="2292" spans="1:6">
      <c r="A2292">
        <v>2274</v>
      </c>
      <c r="B2292">
        <v>122</v>
      </c>
      <c r="D2292" t="s">
        <v>696</v>
      </c>
      <c r="E2292" t="s">
        <v>1041</v>
      </c>
      <c r="F2292" t="s">
        <v>3502</v>
      </c>
    </row>
    <row r="2293" spans="1:6">
      <c r="A2293">
        <v>2275</v>
      </c>
      <c r="B2293">
        <v>117</v>
      </c>
      <c r="D2293" t="s">
        <v>696</v>
      </c>
      <c r="E2293" t="s">
        <v>2513</v>
      </c>
      <c r="F2293" t="s">
        <v>3503</v>
      </c>
    </row>
    <row r="2294" spans="1:6">
      <c r="A2294">
        <v>2276</v>
      </c>
      <c r="B2294">
        <v>88</v>
      </c>
      <c r="D2294" t="s">
        <v>696</v>
      </c>
      <c r="E2294" t="s">
        <v>1108</v>
      </c>
      <c r="F2294" t="s">
        <v>3504</v>
      </c>
    </row>
    <row r="2295" spans="1:6">
      <c r="A2295">
        <v>2277</v>
      </c>
      <c r="B2295">
        <v>82</v>
      </c>
      <c r="D2295" t="s">
        <v>696</v>
      </c>
      <c r="E2295" t="s">
        <v>839</v>
      </c>
      <c r="F2295" t="s">
        <v>3505</v>
      </c>
    </row>
    <row r="2296" spans="1:6">
      <c r="A2296">
        <v>2278</v>
      </c>
      <c r="B2296">
        <v>231</v>
      </c>
      <c r="C2296">
        <v>177</v>
      </c>
      <c r="D2296" t="s">
        <v>696</v>
      </c>
      <c r="E2296" t="s">
        <v>1043</v>
      </c>
      <c r="F2296" t="s">
        <v>3506</v>
      </c>
    </row>
    <row r="2297" spans="1:6">
      <c r="A2297">
        <v>2279</v>
      </c>
      <c r="B2297">
        <v>99</v>
      </c>
      <c r="D2297" t="s">
        <v>696</v>
      </c>
      <c r="E2297" t="s">
        <v>3382</v>
      </c>
      <c r="F2297" t="s">
        <v>2629</v>
      </c>
    </row>
    <row r="2298" spans="1:6">
      <c r="A2298">
        <v>2280</v>
      </c>
      <c r="B2298">
        <v>329</v>
      </c>
      <c r="D2298" t="s">
        <v>696</v>
      </c>
      <c r="E2298" t="s">
        <v>3507</v>
      </c>
      <c r="F2298" t="s">
        <v>3508</v>
      </c>
    </row>
    <row r="2299" spans="1:6">
      <c r="A2299">
        <v>2281</v>
      </c>
      <c r="B2299">
        <v>122</v>
      </c>
      <c r="D2299" t="s">
        <v>696</v>
      </c>
      <c r="E2299" t="s">
        <v>851</v>
      </c>
      <c r="F2299" t="s">
        <v>3509</v>
      </c>
    </row>
    <row r="2300" spans="1:6">
      <c r="A2300">
        <v>2282</v>
      </c>
      <c r="B2300">
        <v>85</v>
      </c>
      <c r="D2300" t="s">
        <v>696</v>
      </c>
      <c r="E2300" t="s">
        <v>3510</v>
      </c>
      <c r="F2300" t="s">
        <v>3315</v>
      </c>
    </row>
    <row r="2301" spans="1:6">
      <c r="A2301">
        <v>2283</v>
      </c>
      <c r="B2301">
        <v>160</v>
      </c>
      <c r="D2301" t="s">
        <v>696</v>
      </c>
      <c r="E2301" t="s">
        <v>3511</v>
      </c>
      <c r="F2301" t="s">
        <v>3512</v>
      </c>
    </row>
    <row r="2302" spans="1:6">
      <c r="A2302">
        <v>2284</v>
      </c>
      <c r="B2302">
        <v>193</v>
      </c>
      <c r="D2302" t="s">
        <v>696</v>
      </c>
      <c r="E2302" t="s">
        <v>778</v>
      </c>
      <c r="F2302" t="s">
        <v>3368</v>
      </c>
    </row>
    <row r="2303" spans="1:6">
      <c r="A2303">
        <v>2285</v>
      </c>
      <c r="B2303">
        <v>122</v>
      </c>
      <c r="D2303" t="s">
        <v>696</v>
      </c>
      <c r="E2303" t="s">
        <v>3513</v>
      </c>
      <c r="F2303" t="s">
        <v>2226</v>
      </c>
    </row>
    <row r="2304" spans="1:6">
      <c r="A2304">
        <v>2286</v>
      </c>
      <c r="B2304">
        <v>185</v>
      </c>
      <c r="D2304" t="s">
        <v>696</v>
      </c>
      <c r="E2304" t="s">
        <v>1013</v>
      </c>
      <c r="F2304" t="s">
        <v>3514</v>
      </c>
    </row>
    <row r="2305" spans="1:6">
      <c r="A2305">
        <v>2287</v>
      </c>
      <c r="B2305">
        <v>230</v>
      </c>
      <c r="D2305" t="s">
        <v>696</v>
      </c>
      <c r="E2305" t="s">
        <v>2245</v>
      </c>
      <c r="F2305" t="s">
        <v>3515</v>
      </c>
    </row>
    <row r="2306" spans="1:6">
      <c r="A2306">
        <v>2288</v>
      </c>
      <c r="B2306">
        <v>85</v>
      </c>
      <c r="D2306" t="s">
        <v>696</v>
      </c>
      <c r="E2306" t="s">
        <v>3516</v>
      </c>
      <c r="F2306" t="s">
        <v>3517</v>
      </c>
    </row>
    <row r="2307" spans="1:6">
      <c r="A2307">
        <v>2289</v>
      </c>
      <c r="B2307">
        <v>124</v>
      </c>
      <c r="D2307" t="s">
        <v>696</v>
      </c>
      <c r="E2307" t="s">
        <v>3518</v>
      </c>
      <c r="F2307" t="s">
        <v>3519</v>
      </c>
    </row>
    <row r="2308" spans="1:6">
      <c r="A2308">
        <v>2290</v>
      </c>
      <c r="B2308">
        <v>160</v>
      </c>
      <c r="D2308" t="s">
        <v>696</v>
      </c>
      <c r="E2308" t="s">
        <v>1114</v>
      </c>
      <c r="F2308" t="s">
        <v>3520</v>
      </c>
    </row>
    <row r="2309" spans="1:6">
      <c r="A2309">
        <v>2291</v>
      </c>
      <c r="B2309">
        <v>122</v>
      </c>
      <c r="D2309" t="s">
        <v>696</v>
      </c>
      <c r="E2309" t="s">
        <v>1041</v>
      </c>
      <c r="F2309" t="s">
        <v>3521</v>
      </c>
    </row>
    <row r="2310" spans="1:6">
      <c r="A2310">
        <v>2292</v>
      </c>
      <c r="B2310">
        <v>185</v>
      </c>
      <c r="D2310" t="s">
        <v>696</v>
      </c>
      <c r="E2310" t="s">
        <v>3482</v>
      </c>
      <c r="F2310" t="s">
        <v>3522</v>
      </c>
    </row>
    <row r="2311" spans="1:6">
      <c r="A2311">
        <v>2293</v>
      </c>
      <c r="B2311">
        <v>85</v>
      </c>
      <c r="D2311" t="s">
        <v>696</v>
      </c>
      <c r="E2311" t="s">
        <v>3523</v>
      </c>
      <c r="F2311" t="s">
        <v>3524</v>
      </c>
    </row>
    <row r="2312" spans="1:6">
      <c r="A2312">
        <v>2294</v>
      </c>
      <c r="B2312">
        <v>101</v>
      </c>
      <c r="D2312" t="s">
        <v>696</v>
      </c>
      <c r="E2312" t="s">
        <v>3525</v>
      </c>
      <c r="F2312" t="s">
        <v>3526</v>
      </c>
    </row>
    <row r="2313" spans="1:6">
      <c r="A2313">
        <v>2295</v>
      </c>
      <c r="B2313">
        <v>122</v>
      </c>
      <c r="D2313" t="s">
        <v>696</v>
      </c>
      <c r="E2313" t="s">
        <v>3026</v>
      </c>
      <c r="F2313" t="s">
        <v>3527</v>
      </c>
    </row>
    <row r="2314" spans="1:6">
      <c r="A2314">
        <v>2296</v>
      </c>
      <c r="B2314">
        <v>85</v>
      </c>
      <c r="D2314" t="s">
        <v>696</v>
      </c>
      <c r="E2314" t="s">
        <v>3523</v>
      </c>
      <c r="F2314" t="s">
        <v>3528</v>
      </c>
    </row>
    <row r="2315" spans="1:6">
      <c r="A2315">
        <v>2297</v>
      </c>
      <c r="B2315">
        <v>184</v>
      </c>
      <c r="D2315" t="s">
        <v>696</v>
      </c>
      <c r="E2315" t="s">
        <v>3529</v>
      </c>
      <c r="F2315" t="s">
        <v>3530</v>
      </c>
    </row>
    <row r="2316" spans="1:6">
      <c r="A2316">
        <v>2298</v>
      </c>
      <c r="B2316">
        <v>101</v>
      </c>
      <c r="D2316" t="s">
        <v>696</v>
      </c>
      <c r="E2316" t="s">
        <v>727</v>
      </c>
      <c r="F2316" t="s">
        <v>3531</v>
      </c>
    </row>
    <row r="2317" spans="1:6">
      <c r="A2317">
        <v>2299</v>
      </c>
      <c r="B2317">
        <v>34</v>
      </c>
      <c r="D2317" t="s">
        <v>696</v>
      </c>
      <c r="E2317" t="s">
        <v>978</v>
      </c>
      <c r="F2317" t="s">
        <v>3532</v>
      </c>
    </row>
    <row r="2318" spans="1:6">
      <c r="A2318">
        <v>2300</v>
      </c>
      <c r="B2318">
        <v>144</v>
      </c>
      <c r="D2318" t="s">
        <v>696</v>
      </c>
      <c r="E2318" t="s">
        <v>908</v>
      </c>
      <c r="F2318" t="s">
        <v>3533</v>
      </c>
    </row>
    <row r="2319" spans="1:6">
      <c r="A2319">
        <v>2301</v>
      </c>
      <c r="B2319">
        <v>34</v>
      </c>
      <c r="D2319" t="s">
        <v>696</v>
      </c>
      <c r="E2319" t="s">
        <v>978</v>
      </c>
      <c r="F2319" t="s">
        <v>3534</v>
      </c>
    </row>
    <row r="2320" spans="1:6">
      <c r="A2320">
        <v>2302</v>
      </c>
      <c r="B2320">
        <v>161</v>
      </c>
      <c r="D2320" t="s">
        <v>696</v>
      </c>
      <c r="E2320" t="s">
        <v>780</v>
      </c>
      <c r="F2320" t="s">
        <v>3535</v>
      </c>
    </row>
    <row r="2321" spans="1:6">
      <c r="A2321">
        <v>2303</v>
      </c>
      <c r="B2321">
        <v>141</v>
      </c>
      <c r="D2321" t="s">
        <v>696</v>
      </c>
      <c r="E2321" t="s">
        <v>3437</v>
      </c>
      <c r="F2321" t="s">
        <v>3536</v>
      </c>
    </row>
    <row r="2322" spans="1:6">
      <c r="A2322">
        <v>2304</v>
      </c>
      <c r="B2322">
        <v>122</v>
      </c>
      <c r="D2322" t="s">
        <v>696</v>
      </c>
      <c r="E2322" t="s">
        <v>1041</v>
      </c>
      <c r="F2322" t="s">
        <v>3537</v>
      </c>
    </row>
    <row r="2323" spans="1:6">
      <c r="A2323">
        <v>2305</v>
      </c>
      <c r="B2323">
        <v>184</v>
      </c>
      <c r="D2323" t="s">
        <v>696</v>
      </c>
      <c r="E2323" t="s">
        <v>1026</v>
      </c>
      <c r="F2323" t="s">
        <v>3538</v>
      </c>
    </row>
    <row r="2324" spans="1:6">
      <c r="A2324">
        <v>2306</v>
      </c>
      <c r="B2324">
        <v>34</v>
      </c>
      <c r="D2324" t="s">
        <v>696</v>
      </c>
      <c r="E2324" t="s">
        <v>978</v>
      </c>
      <c r="F2324" t="s">
        <v>3539</v>
      </c>
    </row>
    <row r="2325" spans="1:6">
      <c r="A2325">
        <v>2307</v>
      </c>
      <c r="B2325">
        <v>96</v>
      </c>
      <c r="D2325" t="s">
        <v>696</v>
      </c>
      <c r="E2325" t="s">
        <v>864</v>
      </c>
      <c r="F2325" t="s">
        <v>3540</v>
      </c>
    </row>
    <row r="2326" spans="1:6">
      <c r="A2326">
        <v>2308</v>
      </c>
      <c r="B2326">
        <v>124</v>
      </c>
      <c r="D2326" t="s">
        <v>696</v>
      </c>
      <c r="E2326" t="s">
        <v>720</v>
      </c>
      <c r="F2326" t="s">
        <v>3541</v>
      </c>
    </row>
    <row r="2327" spans="1:6">
      <c r="A2327">
        <v>2309</v>
      </c>
      <c r="B2327">
        <v>161</v>
      </c>
      <c r="D2327" t="s">
        <v>696</v>
      </c>
      <c r="E2327" t="s">
        <v>1110</v>
      </c>
      <c r="F2327" t="s">
        <v>3542</v>
      </c>
    </row>
    <row r="2328" spans="1:6">
      <c r="A2328">
        <v>2310</v>
      </c>
      <c r="B2328">
        <v>122</v>
      </c>
      <c r="D2328" t="s">
        <v>696</v>
      </c>
      <c r="E2328" t="s">
        <v>1041</v>
      </c>
      <c r="F2328" t="s">
        <v>3543</v>
      </c>
    </row>
    <row r="2329" spans="1:6">
      <c r="A2329">
        <v>2311</v>
      </c>
      <c r="B2329">
        <v>156</v>
      </c>
      <c r="D2329" t="s">
        <v>696</v>
      </c>
      <c r="E2329" t="s">
        <v>2384</v>
      </c>
      <c r="F2329" t="s">
        <v>3544</v>
      </c>
    </row>
    <row r="2330" spans="1:6">
      <c r="A2330">
        <v>2312</v>
      </c>
      <c r="B2330">
        <v>156</v>
      </c>
      <c r="D2330" t="s">
        <v>696</v>
      </c>
      <c r="E2330" t="s">
        <v>3545</v>
      </c>
      <c r="F2330" t="s">
        <v>3546</v>
      </c>
    </row>
    <row r="2331" spans="1:6">
      <c r="A2331">
        <v>2313</v>
      </c>
      <c r="B2331">
        <v>121</v>
      </c>
      <c r="D2331" t="s">
        <v>696</v>
      </c>
      <c r="E2331" t="s">
        <v>740</v>
      </c>
      <c r="F2331" t="s">
        <v>3547</v>
      </c>
    </row>
    <row r="2332" spans="1:6">
      <c r="A2332">
        <v>2314</v>
      </c>
      <c r="B2332">
        <v>228</v>
      </c>
      <c r="C2332">
        <v>301</v>
      </c>
      <c r="D2332" t="s">
        <v>696</v>
      </c>
      <c r="E2332" t="s">
        <v>3548</v>
      </c>
      <c r="F2332" t="s">
        <v>3549</v>
      </c>
    </row>
    <row r="2333" spans="1:6">
      <c r="A2333">
        <v>2315</v>
      </c>
      <c r="B2333">
        <v>101</v>
      </c>
      <c r="D2333" t="s">
        <v>696</v>
      </c>
      <c r="E2333" t="s">
        <v>3550</v>
      </c>
      <c r="F2333" t="s">
        <v>3551</v>
      </c>
    </row>
    <row r="2334" spans="1:6">
      <c r="A2334">
        <v>2316</v>
      </c>
      <c r="B2334">
        <v>127</v>
      </c>
      <c r="D2334" t="s">
        <v>696</v>
      </c>
      <c r="E2334" t="s">
        <v>792</v>
      </c>
      <c r="F2334" t="s">
        <v>3552</v>
      </c>
    </row>
    <row r="2335" spans="1:6">
      <c r="A2335">
        <v>2317</v>
      </c>
      <c r="B2335">
        <v>231</v>
      </c>
      <c r="C2335">
        <v>177</v>
      </c>
      <c r="D2335" t="s">
        <v>696</v>
      </c>
      <c r="E2335" t="s">
        <v>1043</v>
      </c>
      <c r="F2335" t="s">
        <v>3553</v>
      </c>
    </row>
    <row r="2336" spans="1:6">
      <c r="A2336">
        <v>2318</v>
      </c>
      <c r="B2336">
        <v>127</v>
      </c>
      <c r="D2336" t="s">
        <v>696</v>
      </c>
      <c r="E2336" t="s">
        <v>712</v>
      </c>
      <c r="F2336" t="s">
        <v>3554</v>
      </c>
    </row>
    <row r="2337" spans="1:6">
      <c r="A2337">
        <v>2319</v>
      </c>
      <c r="B2337">
        <v>228</v>
      </c>
      <c r="C2337">
        <v>232</v>
      </c>
      <c r="D2337" t="s">
        <v>696</v>
      </c>
      <c r="E2337" t="s">
        <v>988</v>
      </c>
      <c r="F2337" t="s">
        <v>3555</v>
      </c>
    </row>
    <row r="2338" spans="1:6">
      <c r="A2338">
        <v>2320</v>
      </c>
      <c r="B2338">
        <v>228</v>
      </c>
      <c r="C2338">
        <v>301</v>
      </c>
      <c r="D2338" t="s">
        <v>696</v>
      </c>
      <c r="E2338" t="s">
        <v>3556</v>
      </c>
      <c r="F2338" t="s">
        <v>3557</v>
      </c>
    </row>
    <row r="2339" spans="1:6">
      <c r="A2339">
        <v>2321</v>
      </c>
      <c r="B2339">
        <v>228</v>
      </c>
      <c r="C2339">
        <v>228</v>
      </c>
      <c r="D2339" t="s">
        <v>696</v>
      </c>
      <c r="E2339" t="s">
        <v>907</v>
      </c>
      <c r="F2339" t="s">
        <v>3558</v>
      </c>
    </row>
    <row r="2340" spans="1:6">
      <c r="A2340">
        <v>2322</v>
      </c>
      <c r="B2340">
        <v>60</v>
      </c>
      <c r="D2340" t="s">
        <v>696</v>
      </c>
      <c r="E2340" t="s">
        <v>3559</v>
      </c>
      <c r="F2340" t="s">
        <v>3560</v>
      </c>
    </row>
    <row r="2341" spans="1:6">
      <c r="A2341">
        <v>2323</v>
      </c>
      <c r="B2341">
        <v>20</v>
      </c>
      <c r="D2341" t="s">
        <v>696</v>
      </c>
      <c r="E2341" t="s">
        <v>958</v>
      </c>
      <c r="F2341" t="s">
        <v>3561</v>
      </c>
    </row>
    <row r="2342" spans="1:6">
      <c r="A2342">
        <v>2324</v>
      </c>
      <c r="B2342">
        <v>147</v>
      </c>
      <c r="D2342" t="s">
        <v>696</v>
      </c>
      <c r="E2342" t="s">
        <v>3562</v>
      </c>
      <c r="F2342" t="s">
        <v>3563</v>
      </c>
    </row>
    <row r="2343" spans="1:6">
      <c r="A2343">
        <v>2325</v>
      </c>
      <c r="B2343">
        <v>34</v>
      </c>
      <c r="D2343" t="s">
        <v>696</v>
      </c>
      <c r="E2343" t="s">
        <v>3564</v>
      </c>
      <c r="F2343" t="s">
        <v>3565</v>
      </c>
    </row>
    <row r="2344" spans="1:6">
      <c r="A2344">
        <v>2326</v>
      </c>
      <c r="B2344">
        <v>127</v>
      </c>
      <c r="D2344" t="s">
        <v>696</v>
      </c>
      <c r="E2344" t="s">
        <v>988</v>
      </c>
      <c r="F2344" t="s">
        <v>3566</v>
      </c>
    </row>
    <row r="2345" spans="1:6">
      <c r="A2345">
        <v>2327</v>
      </c>
      <c r="B2345">
        <v>228</v>
      </c>
      <c r="C2345">
        <v>301</v>
      </c>
      <c r="D2345" t="s">
        <v>696</v>
      </c>
      <c r="E2345" t="s">
        <v>954</v>
      </c>
      <c r="F2345" t="s">
        <v>3567</v>
      </c>
    </row>
    <row r="2346" spans="1:6">
      <c r="A2346">
        <v>2328</v>
      </c>
      <c r="B2346">
        <v>127</v>
      </c>
      <c r="D2346" t="s">
        <v>696</v>
      </c>
      <c r="E2346" t="s">
        <v>988</v>
      </c>
      <c r="F2346" t="s">
        <v>3568</v>
      </c>
    </row>
    <row r="2347" spans="1:6">
      <c r="A2347">
        <v>2329</v>
      </c>
      <c r="B2347">
        <v>127</v>
      </c>
      <c r="D2347" t="s">
        <v>696</v>
      </c>
      <c r="E2347" t="s">
        <v>988</v>
      </c>
      <c r="F2347" t="s">
        <v>3569</v>
      </c>
    </row>
    <row r="2348" spans="1:6">
      <c r="A2348">
        <v>2330</v>
      </c>
      <c r="B2348">
        <v>106</v>
      </c>
      <c r="D2348" t="s">
        <v>696</v>
      </c>
      <c r="E2348" t="s">
        <v>3570</v>
      </c>
      <c r="F2348" t="s">
        <v>3571</v>
      </c>
    </row>
    <row r="2349" spans="1:6">
      <c r="A2349">
        <v>2331</v>
      </c>
      <c r="B2349">
        <v>160</v>
      </c>
      <c r="D2349" t="s">
        <v>696</v>
      </c>
      <c r="E2349" t="s">
        <v>2247</v>
      </c>
      <c r="F2349" t="s">
        <v>3572</v>
      </c>
    </row>
    <row r="2350" spans="1:6">
      <c r="A2350">
        <v>2332</v>
      </c>
      <c r="B2350">
        <v>228</v>
      </c>
      <c r="C2350">
        <v>228</v>
      </c>
      <c r="D2350" t="s">
        <v>696</v>
      </c>
      <c r="E2350" t="s">
        <v>907</v>
      </c>
      <c r="F2350" t="s">
        <v>3573</v>
      </c>
    </row>
    <row r="2351" spans="1:6">
      <c r="A2351">
        <v>2333</v>
      </c>
      <c r="B2351">
        <v>157</v>
      </c>
      <c r="D2351" t="s">
        <v>696</v>
      </c>
      <c r="E2351" t="s">
        <v>3574</v>
      </c>
      <c r="F2351" t="s">
        <v>3575</v>
      </c>
    </row>
    <row r="2352" spans="1:6">
      <c r="A2352">
        <v>2334</v>
      </c>
      <c r="B2352">
        <v>185</v>
      </c>
      <c r="D2352" t="s">
        <v>696</v>
      </c>
      <c r="E2352" t="s">
        <v>730</v>
      </c>
      <c r="F2352" t="s">
        <v>3576</v>
      </c>
    </row>
    <row r="2353" spans="1:6">
      <c r="A2353">
        <v>2335</v>
      </c>
      <c r="B2353">
        <v>27</v>
      </c>
      <c r="D2353" t="s">
        <v>696</v>
      </c>
      <c r="E2353" t="s">
        <v>854</v>
      </c>
      <c r="F2353" t="s">
        <v>3577</v>
      </c>
    </row>
    <row r="2354" spans="1:6">
      <c r="A2354">
        <v>2336</v>
      </c>
      <c r="B2354">
        <v>231</v>
      </c>
      <c r="C2354">
        <v>177</v>
      </c>
      <c r="D2354" t="s">
        <v>696</v>
      </c>
      <c r="E2354" t="s">
        <v>801</v>
      </c>
      <c r="F2354" t="s">
        <v>3578</v>
      </c>
    </row>
    <row r="2355" spans="1:6">
      <c r="A2355">
        <v>2337</v>
      </c>
      <c r="B2355">
        <v>193</v>
      </c>
      <c r="D2355" t="s">
        <v>696</v>
      </c>
      <c r="E2355" t="s">
        <v>778</v>
      </c>
      <c r="F2355" t="s">
        <v>3367</v>
      </c>
    </row>
    <row r="2356" spans="1:6">
      <c r="A2356">
        <v>2338</v>
      </c>
      <c r="B2356">
        <v>115</v>
      </c>
      <c r="D2356" t="s">
        <v>696</v>
      </c>
      <c r="E2356" t="s">
        <v>376</v>
      </c>
      <c r="F2356" t="s">
        <v>3579</v>
      </c>
    </row>
    <row r="2357" spans="1:6">
      <c r="A2357">
        <v>2339</v>
      </c>
      <c r="B2357">
        <v>57</v>
      </c>
      <c r="D2357" t="s">
        <v>696</v>
      </c>
      <c r="E2357" t="s">
        <v>3507</v>
      </c>
      <c r="F2357" t="s">
        <v>3580</v>
      </c>
    </row>
    <row r="2358" spans="1:6">
      <c r="A2358">
        <v>2340</v>
      </c>
      <c r="B2358">
        <v>101</v>
      </c>
      <c r="D2358" t="s">
        <v>696</v>
      </c>
      <c r="E2358" t="s">
        <v>2471</v>
      </c>
      <c r="F2358" t="s">
        <v>3581</v>
      </c>
    </row>
    <row r="2359" spans="1:6">
      <c r="A2359">
        <v>2341</v>
      </c>
      <c r="B2359">
        <v>204</v>
      </c>
      <c r="D2359" t="s">
        <v>696</v>
      </c>
      <c r="E2359" t="s">
        <v>3582</v>
      </c>
      <c r="F2359" t="s">
        <v>3583</v>
      </c>
    </row>
    <row r="2360" spans="1:6">
      <c r="A2360">
        <v>2342</v>
      </c>
      <c r="B2360">
        <v>23</v>
      </c>
      <c r="D2360" t="s">
        <v>696</v>
      </c>
      <c r="E2360" t="s">
        <v>3584</v>
      </c>
      <c r="F2360" t="s">
        <v>3585</v>
      </c>
    </row>
    <row r="2361" spans="1:6">
      <c r="A2361">
        <v>2343</v>
      </c>
      <c r="B2361">
        <v>127</v>
      </c>
      <c r="D2361" t="s">
        <v>696</v>
      </c>
      <c r="E2361" t="s">
        <v>712</v>
      </c>
      <c r="F2361" t="s">
        <v>3586</v>
      </c>
    </row>
    <row r="2362" spans="1:6">
      <c r="A2362">
        <v>2344</v>
      </c>
      <c r="B2362">
        <v>160</v>
      </c>
      <c r="D2362" t="s">
        <v>696</v>
      </c>
      <c r="E2362" t="s">
        <v>2247</v>
      </c>
      <c r="F2362" t="s">
        <v>3587</v>
      </c>
    </row>
    <row r="2363" spans="1:6">
      <c r="A2363">
        <v>2345</v>
      </c>
      <c r="B2363">
        <v>231</v>
      </c>
      <c r="C2363">
        <v>177</v>
      </c>
      <c r="D2363" t="s">
        <v>696</v>
      </c>
      <c r="E2363" t="s">
        <v>801</v>
      </c>
      <c r="F2363" t="s">
        <v>3588</v>
      </c>
    </row>
    <row r="2364" spans="1:6">
      <c r="A2364">
        <v>2346</v>
      </c>
      <c r="B2364">
        <v>228</v>
      </c>
      <c r="C2364">
        <v>228</v>
      </c>
      <c r="D2364" t="s">
        <v>696</v>
      </c>
      <c r="E2364" t="s">
        <v>972</v>
      </c>
      <c r="F2364" t="s">
        <v>3589</v>
      </c>
    </row>
    <row r="2365" spans="1:6">
      <c r="A2365">
        <v>2347</v>
      </c>
      <c r="B2365">
        <v>115</v>
      </c>
      <c r="D2365" t="s">
        <v>696</v>
      </c>
      <c r="E2365" t="s">
        <v>3590</v>
      </c>
      <c r="F2365" t="s">
        <v>3591</v>
      </c>
    </row>
    <row r="2366" spans="1:6">
      <c r="A2366">
        <v>2348</v>
      </c>
      <c r="B2366">
        <v>96</v>
      </c>
      <c r="D2366" t="s">
        <v>696</v>
      </c>
      <c r="E2366" t="s">
        <v>864</v>
      </c>
      <c r="F2366" t="s">
        <v>3592</v>
      </c>
    </row>
    <row r="2367" spans="1:6">
      <c r="A2367">
        <v>2349</v>
      </c>
      <c r="B2367">
        <v>160</v>
      </c>
      <c r="D2367" t="s">
        <v>696</v>
      </c>
      <c r="E2367" t="s">
        <v>2247</v>
      </c>
      <c r="F2367" t="s">
        <v>3593</v>
      </c>
    </row>
    <row r="2368" spans="1:6">
      <c r="A2368">
        <v>2350</v>
      </c>
      <c r="B2368">
        <v>204</v>
      </c>
      <c r="D2368" t="s">
        <v>696</v>
      </c>
      <c r="E2368" t="s">
        <v>3594</v>
      </c>
      <c r="F2368" t="s">
        <v>3595</v>
      </c>
    </row>
    <row r="2369" spans="1:6">
      <c r="A2369">
        <v>2351</v>
      </c>
      <c r="B2369">
        <v>70</v>
      </c>
      <c r="D2369" t="s">
        <v>696</v>
      </c>
      <c r="E2369" t="s">
        <v>3596</v>
      </c>
      <c r="F2369" t="s">
        <v>3597</v>
      </c>
    </row>
    <row r="2370" spans="1:6">
      <c r="A2370">
        <v>2352</v>
      </c>
      <c r="B2370">
        <v>44</v>
      </c>
      <c r="D2370" t="s">
        <v>696</v>
      </c>
      <c r="E2370" t="s">
        <v>2429</v>
      </c>
      <c r="F2370" t="s">
        <v>3598</v>
      </c>
    </row>
    <row r="2371" spans="1:6">
      <c r="A2371">
        <v>2353</v>
      </c>
      <c r="B2371">
        <v>147</v>
      </c>
      <c r="D2371" t="s">
        <v>696</v>
      </c>
      <c r="E2371" t="s">
        <v>2272</v>
      </c>
      <c r="F2371" t="s">
        <v>3579</v>
      </c>
    </row>
    <row r="2372" spans="1:6">
      <c r="A2372">
        <v>2354</v>
      </c>
      <c r="B2372">
        <v>185</v>
      </c>
      <c r="D2372" t="s">
        <v>696</v>
      </c>
      <c r="E2372" t="s">
        <v>2807</v>
      </c>
      <c r="F2372" t="s">
        <v>1597</v>
      </c>
    </row>
    <row r="2373" spans="1:6">
      <c r="A2373">
        <v>2355</v>
      </c>
      <c r="B2373">
        <v>228</v>
      </c>
      <c r="C2373">
        <v>301</v>
      </c>
      <c r="D2373" t="s">
        <v>696</v>
      </c>
      <c r="E2373" t="s">
        <v>3599</v>
      </c>
      <c r="F2373" t="s">
        <v>3600</v>
      </c>
    </row>
    <row r="2374" spans="1:6">
      <c r="A2374">
        <v>2356</v>
      </c>
      <c r="B2374">
        <v>60</v>
      </c>
      <c r="D2374" t="s">
        <v>696</v>
      </c>
      <c r="E2374" t="s">
        <v>854</v>
      </c>
      <c r="F2374" t="s">
        <v>3601</v>
      </c>
    </row>
    <row r="2375" spans="1:6">
      <c r="A2375">
        <v>2357</v>
      </c>
      <c r="B2375">
        <v>71</v>
      </c>
      <c r="D2375" t="s">
        <v>696</v>
      </c>
      <c r="E2375" t="s">
        <v>3602</v>
      </c>
      <c r="F2375" t="s">
        <v>3603</v>
      </c>
    </row>
    <row r="2376" spans="1:6">
      <c r="A2376">
        <v>2358</v>
      </c>
      <c r="B2376">
        <v>131</v>
      </c>
      <c r="D2376" t="s">
        <v>696</v>
      </c>
      <c r="E2376" t="s">
        <v>857</v>
      </c>
      <c r="F2376" t="s">
        <v>3604</v>
      </c>
    </row>
    <row r="2377" spans="1:6">
      <c r="A2377">
        <v>2359</v>
      </c>
      <c r="B2377">
        <v>227</v>
      </c>
      <c r="D2377" t="s">
        <v>696</v>
      </c>
      <c r="E2377" t="s">
        <v>2961</v>
      </c>
      <c r="F2377" t="s">
        <v>3605</v>
      </c>
    </row>
    <row r="2378" spans="1:6">
      <c r="A2378">
        <v>2360</v>
      </c>
      <c r="B2378">
        <v>60</v>
      </c>
      <c r="D2378" t="s">
        <v>696</v>
      </c>
      <c r="E2378" t="s">
        <v>854</v>
      </c>
      <c r="F2378" t="s">
        <v>3606</v>
      </c>
    </row>
    <row r="2379" spans="1:6">
      <c r="A2379">
        <v>2361</v>
      </c>
      <c r="B2379">
        <v>134</v>
      </c>
      <c r="D2379" t="s">
        <v>696</v>
      </c>
      <c r="E2379" t="s">
        <v>2644</v>
      </c>
      <c r="F2379" t="s">
        <v>3607</v>
      </c>
    </row>
    <row r="2380" spans="1:6">
      <c r="A2380">
        <v>2362</v>
      </c>
      <c r="B2380">
        <v>131</v>
      </c>
      <c r="D2380" t="s">
        <v>696</v>
      </c>
      <c r="E2380" t="s">
        <v>857</v>
      </c>
      <c r="F2380" t="s">
        <v>3608</v>
      </c>
    </row>
    <row r="2381" spans="1:6">
      <c r="A2381">
        <v>2363</v>
      </c>
      <c r="B2381">
        <v>228</v>
      </c>
      <c r="C2381">
        <v>228</v>
      </c>
      <c r="D2381" t="s">
        <v>696</v>
      </c>
      <c r="E2381" t="s">
        <v>907</v>
      </c>
      <c r="F2381" t="s">
        <v>3609</v>
      </c>
    </row>
    <row r="2382" spans="1:6">
      <c r="A2382">
        <v>2364</v>
      </c>
      <c r="B2382">
        <v>185</v>
      </c>
      <c r="D2382" t="s">
        <v>696</v>
      </c>
      <c r="E2382" t="s">
        <v>733</v>
      </c>
      <c r="F2382" t="s">
        <v>3610</v>
      </c>
    </row>
    <row r="2383" spans="1:6">
      <c r="A2383">
        <v>2365</v>
      </c>
      <c r="B2383">
        <v>141</v>
      </c>
      <c r="D2383" t="s">
        <v>696</v>
      </c>
      <c r="E2383" t="s">
        <v>802</v>
      </c>
      <c r="F2383" t="s">
        <v>3611</v>
      </c>
    </row>
    <row r="2384" spans="1:6">
      <c r="A2384">
        <v>2366</v>
      </c>
      <c r="B2384">
        <v>76</v>
      </c>
      <c r="D2384" t="s">
        <v>696</v>
      </c>
      <c r="E2384" t="s">
        <v>837</v>
      </c>
      <c r="F2384" t="s">
        <v>3612</v>
      </c>
    </row>
    <row r="2385" spans="1:6">
      <c r="A2385">
        <v>2367</v>
      </c>
      <c r="B2385">
        <v>127</v>
      </c>
      <c r="D2385" t="s">
        <v>696</v>
      </c>
      <c r="E2385" t="s">
        <v>777</v>
      </c>
      <c r="F2385" t="s">
        <v>3613</v>
      </c>
    </row>
    <row r="2386" spans="1:6">
      <c r="A2386">
        <v>2368</v>
      </c>
      <c r="B2386">
        <v>76</v>
      </c>
      <c r="D2386" t="s">
        <v>696</v>
      </c>
      <c r="E2386" t="s">
        <v>837</v>
      </c>
      <c r="F2386" t="s">
        <v>3614</v>
      </c>
    </row>
    <row r="2387" spans="1:6">
      <c r="A2387">
        <v>2369</v>
      </c>
      <c r="B2387">
        <v>127</v>
      </c>
      <c r="D2387" t="s">
        <v>696</v>
      </c>
      <c r="E2387" t="s">
        <v>777</v>
      </c>
      <c r="F2387" t="s">
        <v>3615</v>
      </c>
    </row>
    <row r="2388" spans="1:6">
      <c r="A2388">
        <v>2370</v>
      </c>
      <c r="B2388">
        <v>127</v>
      </c>
      <c r="D2388" t="s">
        <v>696</v>
      </c>
      <c r="E2388" t="s">
        <v>777</v>
      </c>
      <c r="F2388" t="s">
        <v>3616</v>
      </c>
    </row>
    <row r="2389" spans="1:6">
      <c r="A2389">
        <v>2371</v>
      </c>
      <c r="B2389">
        <v>192</v>
      </c>
      <c r="D2389" t="s">
        <v>696</v>
      </c>
      <c r="E2389" t="s">
        <v>3376</v>
      </c>
      <c r="F2389" t="s">
        <v>3617</v>
      </c>
    </row>
    <row r="2390" spans="1:6">
      <c r="A2390">
        <v>2372</v>
      </c>
      <c r="B2390">
        <v>127</v>
      </c>
      <c r="D2390" t="s">
        <v>696</v>
      </c>
      <c r="E2390" t="s">
        <v>777</v>
      </c>
      <c r="F2390" t="s">
        <v>3618</v>
      </c>
    </row>
    <row r="2391" spans="1:6">
      <c r="A2391">
        <v>2373</v>
      </c>
      <c r="B2391">
        <v>231</v>
      </c>
      <c r="C2391">
        <v>177</v>
      </c>
      <c r="D2391" t="s">
        <v>696</v>
      </c>
      <c r="E2391" t="s">
        <v>961</v>
      </c>
      <c r="F2391" t="s">
        <v>3619</v>
      </c>
    </row>
    <row r="2392" spans="1:6">
      <c r="A2392">
        <v>2374</v>
      </c>
      <c r="B2392">
        <v>231</v>
      </c>
      <c r="C2392">
        <v>177</v>
      </c>
      <c r="D2392" t="s">
        <v>696</v>
      </c>
      <c r="E2392" t="s">
        <v>695</v>
      </c>
      <c r="F2392" t="s">
        <v>3620</v>
      </c>
    </row>
    <row r="2393" spans="1:6">
      <c r="A2393">
        <v>2375</v>
      </c>
      <c r="B2393">
        <v>96</v>
      </c>
      <c r="D2393" t="s">
        <v>696</v>
      </c>
      <c r="E2393" t="s">
        <v>864</v>
      </c>
      <c r="F2393" t="s">
        <v>3621</v>
      </c>
    </row>
    <row r="2394" spans="1:6">
      <c r="A2394">
        <v>2376</v>
      </c>
      <c r="B2394">
        <v>227</v>
      </c>
      <c r="D2394" t="s">
        <v>696</v>
      </c>
      <c r="E2394" t="s">
        <v>2961</v>
      </c>
      <c r="F2394" t="s">
        <v>3622</v>
      </c>
    </row>
    <row r="2395" spans="1:6">
      <c r="A2395">
        <v>2377</v>
      </c>
      <c r="B2395">
        <v>228</v>
      </c>
      <c r="C2395">
        <v>228</v>
      </c>
      <c r="D2395" t="s">
        <v>696</v>
      </c>
      <c r="E2395" t="s">
        <v>562</v>
      </c>
      <c r="F2395" t="s">
        <v>3623</v>
      </c>
    </row>
    <row r="2396" spans="1:6">
      <c r="A2396">
        <v>2378</v>
      </c>
      <c r="B2396">
        <v>117</v>
      </c>
      <c r="D2396" t="s">
        <v>696</v>
      </c>
      <c r="E2396" t="s">
        <v>1060</v>
      </c>
      <c r="F2396" t="s">
        <v>3624</v>
      </c>
    </row>
    <row r="2397" spans="1:6">
      <c r="A2397">
        <v>2379</v>
      </c>
      <c r="B2397">
        <v>70</v>
      </c>
      <c r="D2397" t="s">
        <v>696</v>
      </c>
      <c r="E2397" t="s">
        <v>962</v>
      </c>
      <c r="F2397" t="s">
        <v>3625</v>
      </c>
    </row>
    <row r="2398" spans="1:6">
      <c r="A2398">
        <v>2380</v>
      </c>
      <c r="B2398">
        <v>231</v>
      </c>
      <c r="C2398">
        <v>177</v>
      </c>
      <c r="D2398" t="s">
        <v>696</v>
      </c>
      <c r="E2398" t="s">
        <v>737</v>
      </c>
      <c r="F2398" t="s">
        <v>3626</v>
      </c>
    </row>
    <row r="2399" spans="1:6">
      <c r="A2399">
        <v>2381</v>
      </c>
      <c r="B2399">
        <v>155</v>
      </c>
      <c r="C2399">
        <v>158</v>
      </c>
      <c r="D2399" t="s">
        <v>696</v>
      </c>
      <c r="E2399" t="s">
        <v>3627</v>
      </c>
      <c r="F2399" t="s">
        <v>3628</v>
      </c>
    </row>
    <row r="2400" spans="1:6">
      <c r="A2400">
        <v>2382</v>
      </c>
      <c r="B2400">
        <v>185</v>
      </c>
      <c r="D2400" t="s">
        <v>696</v>
      </c>
      <c r="E2400" t="s">
        <v>3629</v>
      </c>
      <c r="F2400" t="s">
        <v>3630</v>
      </c>
    </row>
    <row r="2401" spans="1:6">
      <c r="A2401">
        <v>2383</v>
      </c>
      <c r="B2401">
        <v>76</v>
      </c>
      <c r="D2401" t="s">
        <v>696</v>
      </c>
      <c r="E2401" t="s">
        <v>1072</v>
      </c>
      <c r="F2401" t="s">
        <v>3631</v>
      </c>
    </row>
    <row r="2402" spans="1:6">
      <c r="A2402">
        <v>2384</v>
      </c>
      <c r="B2402">
        <v>185</v>
      </c>
      <c r="D2402" t="s">
        <v>696</v>
      </c>
      <c r="E2402" t="s">
        <v>3632</v>
      </c>
      <c r="F2402" t="s">
        <v>3633</v>
      </c>
    </row>
    <row r="2403" spans="1:6">
      <c r="A2403">
        <v>2385</v>
      </c>
      <c r="B2403">
        <v>228</v>
      </c>
      <c r="C2403">
        <v>228</v>
      </c>
      <c r="D2403" t="s">
        <v>696</v>
      </c>
      <c r="E2403" t="s">
        <v>923</v>
      </c>
      <c r="F2403" t="s">
        <v>3634</v>
      </c>
    </row>
    <row r="2404" spans="1:6">
      <c r="A2404">
        <v>2386</v>
      </c>
      <c r="B2404">
        <v>101</v>
      </c>
      <c r="D2404" t="s">
        <v>696</v>
      </c>
      <c r="E2404" t="s">
        <v>815</v>
      </c>
      <c r="F2404" t="s">
        <v>3635</v>
      </c>
    </row>
    <row r="2405" spans="1:6">
      <c r="A2405">
        <v>2387</v>
      </c>
      <c r="B2405">
        <v>147</v>
      </c>
      <c r="D2405" t="s">
        <v>696</v>
      </c>
      <c r="E2405" t="s">
        <v>1092</v>
      </c>
      <c r="F2405" t="s">
        <v>3636</v>
      </c>
    </row>
    <row r="2406" spans="1:6">
      <c r="A2406">
        <v>2388</v>
      </c>
      <c r="B2406">
        <v>208</v>
      </c>
      <c r="D2406" t="s">
        <v>696</v>
      </c>
      <c r="E2406" t="s">
        <v>3637</v>
      </c>
      <c r="F2406" t="s">
        <v>3638</v>
      </c>
    </row>
    <row r="2407" spans="1:6">
      <c r="A2407">
        <v>2389</v>
      </c>
      <c r="B2407">
        <v>103</v>
      </c>
      <c r="D2407" t="s">
        <v>696</v>
      </c>
      <c r="E2407" t="s">
        <v>3639</v>
      </c>
      <c r="F2407" t="s">
        <v>3640</v>
      </c>
    </row>
    <row r="2408" spans="1:6">
      <c r="A2408">
        <v>2390</v>
      </c>
      <c r="B2408">
        <v>127</v>
      </c>
      <c r="D2408" t="s">
        <v>696</v>
      </c>
      <c r="E2408" t="s">
        <v>942</v>
      </c>
      <c r="F2408" t="s">
        <v>3641</v>
      </c>
    </row>
    <row r="2409" spans="1:6">
      <c r="A2409">
        <v>2391</v>
      </c>
      <c r="B2409">
        <v>228</v>
      </c>
      <c r="C2409">
        <v>287</v>
      </c>
      <c r="D2409" t="s">
        <v>696</v>
      </c>
      <c r="E2409" t="s">
        <v>3642</v>
      </c>
      <c r="F2409" t="s">
        <v>3643</v>
      </c>
    </row>
    <row r="2410" spans="1:6">
      <c r="A2410">
        <v>2392</v>
      </c>
      <c r="B2410">
        <v>228</v>
      </c>
      <c r="C2410">
        <v>287</v>
      </c>
      <c r="D2410" t="s">
        <v>696</v>
      </c>
      <c r="E2410" t="s">
        <v>3644</v>
      </c>
      <c r="F2410" t="s">
        <v>3645</v>
      </c>
    </row>
    <row r="2411" spans="1:6">
      <c r="A2411">
        <v>2393</v>
      </c>
      <c r="B2411">
        <v>231</v>
      </c>
      <c r="C2411">
        <v>177</v>
      </c>
      <c r="D2411" t="s">
        <v>696</v>
      </c>
      <c r="E2411" t="s">
        <v>695</v>
      </c>
      <c r="F2411" t="s">
        <v>3646</v>
      </c>
    </row>
    <row r="2412" spans="1:6">
      <c r="A2412">
        <v>2394</v>
      </c>
      <c r="B2412">
        <v>228</v>
      </c>
      <c r="C2412">
        <v>301</v>
      </c>
      <c r="D2412" t="s">
        <v>696</v>
      </c>
      <c r="E2412" t="s">
        <v>832</v>
      </c>
      <c r="F2412" t="s">
        <v>3647</v>
      </c>
    </row>
    <row r="2413" spans="1:6">
      <c r="A2413">
        <v>2395</v>
      </c>
      <c r="B2413">
        <v>117</v>
      </c>
      <c r="D2413" t="s">
        <v>696</v>
      </c>
      <c r="E2413" t="s">
        <v>3648</v>
      </c>
      <c r="F2413" t="s">
        <v>3649</v>
      </c>
    </row>
    <row r="2414" spans="1:6">
      <c r="A2414">
        <v>2396</v>
      </c>
      <c r="B2414">
        <v>127</v>
      </c>
      <c r="D2414" t="s">
        <v>696</v>
      </c>
      <c r="E2414" t="s">
        <v>1015</v>
      </c>
      <c r="F2414" t="s">
        <v>3650</v>
      </c>
    </row>
    <row r="2415" spans="1:6">
      <c r="A2415">
        <v>2397</v>
      </c>
      <c r="B2415">
        <v>121</v>
      </c>
      <c r="D2415" t="s">
        <v>696</v>
      </c>
      <c r="E2415" t="s">
        <v>728</v>
      </c>
      <c r="F2415" t="s">
        <v>3651</v>
      </c>
    </row>
    <row r="2416" spans="1:6">
      <c r="A2416">
        <v>2398</v>
      </c>
      <c r="B2416">
        <v>231</v>
      </c>
      <c r="C2416">
        <v>177</v>
      </c>
      <c r="D2416" t="s">
        <v>696</v>
      </c>
      <c r="E2416" t="s">
        <v>959</v>
      </c>
      <c r="F2416" t="s">
        <v>3652</v>
      </c>
    </row>
    <row r="2417" spans="1:6">
      <c r="A2417">
        <v>2399</v>
      </c>
      <c r="B2417">
        <v>127</v>
      </c>
      <c r="D2417" t="s">
        <v>696</v>
      </c>
      <c r="E2417" t="s">
        <v>712</v>
      </c>
      <c r="F2417" t="s">
        <v>3653</v>
      </c>
    </row>
    <row r="2418" spans="1:6">
      <c r="A2418">
        <v>2400</v>
      </c>
      <c r="B2418">
        <v>228</v>
      </c>
      <c r="C2418">
        <v>228</v>
      </c>
      <c r="D2418" t="s">
        <v>696</v>
      </c>
      <c r="E2418" t="s">
        <v>926</v>
      </c>
      <c r="F2418" t="s">
        <v>3654</v>
      </c>
    </row>
    <row r="2419" spans="1:6">
      <c r="A2419">
        <v>2401</v>
      </c>
      <c r="B2419">
        <v>228</v>
      </c>
      <c r="C2419">
        <v>301</v>
      </c>
      <c r="D2419" t="s">
        <v>696</v>
      </c>
      <c r="E2419" t="s">
        <v>832</v>
      </c>
      <c r="F2419" t="s">
        <v>3655</v>
      </c>
    </row>
    <row r="2420" spans="1:6">
      <c r="A2420">
        <v>2402</v>
      </c>
      <c r="B2420">
        <v>228</v>
      </c>
      <c r="C2420">
        <v>228</v>
      </c>
      <c r="D2420" t="s">
        <v>696</v>
      </c>
      <c r="E2420" t="s">
        <v>926</v>
      </c>
      <c r="F2420" t="s">
        <v>3656</v>
      </c>
    </row>
    <row r="2421" spans="1:6">
      <c r="A2421">
        <v>2403</v>
      </c>
      <c r="B2421">
        <v>121</v>
      </c>
      <c r="D2421" t="s">
        <v>696</v>
      </c>
      <c r="E2421" t="s">
        <v>728</v>
      </c>
      <c r="F2421" t="s">
        <v>3657</v>
      </c>
    </row>
    <row r="2422" spans="1:6">
      <c r="A2422">
        <v>2404</v>
      </c>
      <c r="B2422">
        <v>101</v>
      </c>
      <c r="D2422" t="s">
        <v>696</v>
      </c>
      <c r="E2422" t="s">
        <v>2617</v>
      </c>
      <c r="F2422" t="s">
        <v>3658</v>
      </c>
    </row>
    <row r="2423" spans="1:6">
      <c r="A2423">
        <v>2405</v>
      </c>
      <c r="B2423">
        <v>115</v>
      </c>
      <c r="D2423" t="s">
        <v>696</v>
      </c>
      <c r="E2423" t="s">
        <v>3149</v>
      </c>
      <c r="F2423" t="s">
        <v>3659</v>
      </c>
    </row>
    <row r="2424" spans="1:6">
      <c r="A2424">
        <v>2406</v>
      </c>
      <c r="B2424">
        <v>231</v>
      </c>
      <c r="C2424">
        <v>177</v>
      </c>
      <c r="D2424" t="s">
        <v>696</v>
      </c>
      <c r="E2424" t="s">
        <v>961</v>
      </c>
      <c r="F2424" t="s">
        <v>3660</v>
      </c>
    </row>
    <row r="2425" spans="1:6">
      <c r="A2425">
        <v>2407</v>
      </c>
      <c r="B2425">
        <v>127</v>
      </c>
      <c r="D2425" t="s">
        <v>696</v>
      </c>
      <c r="E2425" t="s">
        <v>988</v>
      </c>
      <c r="F2425" t="s">
        <v>3661</v>
      </c>
    </row>
    <row r="2426" spans="1:6">
      <c r="A2426">
        <v>2408</v>
      </c>
      <c r="B2426">
        <v>85</v>
      </c>
      <c r="D2426" t="s">
        <v>696</v>
      </c>
      <c r="E2426" t="s">
        <v>3516</v>
      </c>
      <c r="F2426" t="s">
        <v>3662</v>
      </c>
    </row>
    <row r="2427" spans="1:6">
      <c r="A2427">
        <v>2409</v>
      </c>
      <c r="B2427">
        <v>228</v>
      </c>
      <c r="C2427">
        <v>26</v>
      </c>
      <c r="D2427" t="s">
        <v>696</v>
      </c>
      <c r="E2427" t="s">
        <v>3663</v>
      </c>
      <c r="F2427" t="s">
        <v>3664</v>
      </c>
    </row>
    <row r="2428" spans="1:6">
      <c r="A2428">
        <v>2410</v>
      </c>
      <c r="B2428">
        <v>127</v>
      </c>
      <c r="D2428" t="s">
        <v>696</v>
      </c>
      <c r="E2428" t="s">
        <v>712</v>
      </c>
      <c r="F2428" t="s">
        <v>3665</v>
      </c>
    </row>
    <row r="2429" spans="1:6">
      <c r="A2429">
        <v>2411</v>
      </c>
      <c r="B2429">
        <v>152</v>
      </c>
      <c r="D2429" t="s">
        <v>696</v>
      </c>
      <c r="E2429" t="s">
        <v>3666</v>
      </c>
      <c r="F2429" t="s">
        <v>3667</v>
      </c>
    </row>
    <row r="2430" spans="1:6">
      <c r="A2430">
        <v>2412</v>
      </c>
      <c r="B2430">
        <v>71</v>
      </c>
      <c r="D2430" t="s">
        <v>696</v>
      </c>
      <c r="E2430" t="s">
        <v>3668</v>
      </c>
      <c r="F2430" t="s">
        <v>3669</v>
      </c>
    </row>
    <row r="2431" spans="1:6">
      <c r="A2431">
        <v>2413</v>
      </c>
      <c r="B2431">
        <v>193</v>
      </c>
      <c r="D2431" t="s">
        <v>696</v>
      </c>
      <c r="E2431" t="s">
        <v>742</v>
      </c>
      <c r="F2431" t="s">
        <v>3670</v>
      </c>
    </row>
    <row r="2432" spans="1:6">
      <c r="A2432">
        <v>2414</v>
      </c>
      <c r="B2432">
        <v>127</v>
      </c>
      <c r="D2432" t="s">
        <v>696</v>
      </c>
      <c r="E2432" t="s">
        <v>3671</v>
      </c>
      <c r="F2432" t="s">
        <v>3672</v>
      </c>
    </row>
    <row r="2433" spans="1:6">
      <c r="A2433">
        <v>2415</v>
      </c>
      <c r="B2433">
        <v>122</v>
      </c>
      <c r="D2433" t="s">
        <v>696</v>
      </c>
      <c r="E2433" t="s">
        <v>3393</v>
      </c>
      <c r="F2433" t="s">
        <v>3673</v>
      </c>
    </row>
    <row r="2434" spans="1:6">
      <c r="A2434">
        <v>2416</v>
      </c>
      <c r="B2434">
        <v>131</v>
      </c>
      <c r="D2434" t="s">
        <v>696</v>
      </c>
      <c r="E2434" t="s">
        <v>1022</v>
      </c>
      <c r="F2434" t="s">
        <v>3674</v>
      </c>
    </row>
    <row r="2435" spans="1:6">
      <c r="A2435">
        <v>2417</v>
      </c>
      <c r="B2435">
        <v>106</v>
      </c>
      <c r="D2435" t="s">
        <v>696</v>
      </c>
      <c r="E2435" t="s">
        <v>1106</v>
      </c>
      <c r="F2435" t="s">
        <v>3675</v>
      </c>
    </row>
    <row r="2436" spans="1:6">
      <c r="A2436">
        <v>2418</v>
      </c>
      <c r="B2436">
        <v>193</v>
      </c>
      <c r="D2436" t="s">
        <v>696</v>
      </c>
      <c r="E2436" t="s">
        <v>778</v>
      </c>
      <c r="F2436" t="s">
        <v>3367</v>
      </c>
    </row>
    <row r="2437" spans="1:6">
      <c r="A2437">
        <v>2419</v>
      </c>
      <c r="B2437">
        <v>193</v>
      </c>
      <c r="D2437" t="s">
        <v>696</v>
      </c>
      <c r="E2437" t="s">
        <v>778</v>
      </c>
      <c r="F2437" t="s">
        <v>3676</v>
      </c>
    </row>
    <row r="2438" spans="1:6">
      <c r="A2438">
        <v>2420</v>
      </c>
      <c r="B2438">
        <v>228</v>
      </c>
      <c r="C2438">
        <v>287</v>
      </c>
      <c r="D2438" t="s">
        <v>696</v>
      </c>
      <c r="E2438" t="s">
        <v>3677</v>
      </c>
      <c r="F2438" t="s">
        <v>3678</v>
      </c>
    </row>
    <row r="2439" spans="1:6">
      <c r="A2439">
        <v>2421</v>
      </c>
      <c r="B2439">
        <v>231</v>
      </c>
      <c r="C2439">
        <v>177</v>
      </c>
      <c r="D2439" t="s">
        <v>696</v>
      </c>
      <c r="E2439" t="s">
        <v>961</v>
      </c>
      <c r="F2439" t="s">
        <v>3679</v>
      </c>
    </row>
    <row r="2440" spans="1:6">
      <c r="A2440">
        <v>2422</v>
      </c>
      <c r="B2440">
        <v>231</v>
      </c>
      <c r="C2440">
        <v>177</v>
      </c>
      <c r="D2440" t="s">
        <v>696</v>
      </c>
      <c r="E2440" t="s">
        <v>961</v>
      </c>
      <c r="F2440" t="s">
        <v>3680</v>
      </c>
    </row>
    <row r="2441" spans="1:6">
      <c r="A2441">
        <v>2423</v>
      </c>
      <c r="B2441">
        <v>127</v>
      </c>
      <c r="D2441" t="s">
        <v>696</v>
      </c>
      <c r="E2441" t="s">
        <v>731</v>
      </c>
      <c r="F2441" t="s">
        <v>3681</v>
      </c>
    </row>
    <row r="2442" spans="1:6">
      <c r="A2442">
        <v>2424</v>
      </c>
      <c r="B2442">
        <v>127</v>
      </c>
      <c r="D2442" t="s">
        <v>696</v>
      </c>
      <c r="E2442" t="s">
        <v>731</v>
      </c>
      <c r="F2442" t="s">
        <v>3682</v>
      </c>
    </row>
    <row r="2443" spans="1:6">
      <c r="A2443">
        <v>2425</v>
      </c>
      <c r="B2443">
        <v>231</v>
      </c>
      <c r="C2443">
        <v>177</v>
      </c>
      <c r="D2443" t="s">
        <v>696</v>
      </c>
      <c r="E2443" t="s">
        <v>961</v>
      </c>
      <c r="F2443" t="s">
        <v>3683</v>
      </c>
    </row>
    <row r="2444" spans="1:6">
      <c r="A2444">
        <v>2426</v>
      </c>
      <c r="B2444">
        <v>144</v>
      </c>
      <c r="D2444" t="s">
        <v>696</v>
      </c>
      <c r="E2444" t="s">
        <v>1020</v>
      </c>
      <c r="F2444" t="s">
        <v>3684</v>
      </c>
    </row>
    <row r="2445" spans="1:6">
      <c r="A2445">
        <v>2427</v>
      </c>
      <c r="B2445">
        <v>122</v>
      </c>
      <c r="D2445" t="s">
        <v>696</v>
      </c>
      <c r="E2445" t="s">
        <v>1041</v>
      </c>
      <c r="F2445" t="s">
        <v>3685</v>
      </c>
    </row>
    <row r="2446" spans="1:6">
      <c r="A2446">
        <v>2428</v>
      </c>
      <c r="B2446">
        <v>228</v>
      </c>
      <c r="C2446">
        <v>287</v>
      </c>
      <c r="D2446" t="s">
        <v>696</v>
      </c>
      <c r="E2446" t="s">
        <v>3677</v>
      </c>
      <c r="F2446" t="s">
        <v>3686</v>
      </c>
    </row>
    <row r="2447" spans="1:6">
      <c r="A2447">
        <v>2429</v>
      </c>
      <c r="B2447">
        <v>29</v>
      </c>
      <c r="D2447" t="s">
        <v>696</v>
      </c>
      <c r="E2447" t="s">
        <v>872</v>
      </c>
      <c r="F2447" t="s">
        <v>3687</v>
      </c>
    </row>
    <row r="2448" spans="1:6">
      <c r="A2448">
        <v>2430</v>
      </c>
      <c r="B2448">
        <v>228</v>
      </c>
      <c r="C2448">
        <v>228</v>
      </c>
      <c r="D2448" t="s">
        <v>696</v>
      </c>
      <c r="E2448" t="s">
        <v>907</v>
      </c>
      <c r="F2448" t="s">
        <v>3688</v>
      </c>
    </row>
    <row r="2449" spans="1:6">
      <c r="A2449">
        <v>2431</v>
      </c>
      <c r="B2449">
        <v>57</v>
      </c>
      <c r="D2449" t="s">
        <v>696</v>
      </c>
      <c r="E2449" t="s">
        <v>909</v>
      </c>
      <c r="F2449" t="s">
        <v>3689</v>
      </c>
    </row>
    <row r="2450" spans="1:6">
      <c r="A2450">
        <v>2432</v>
      </c>
      <c r="B2450">
        <v>131</v>
      </c>
      <c r="D2450" t="s">
        <v>696</v>
      </c>
      <c r="E2450" t="s">
        <v>763</v>
      </c>
      <c r="F2450" t="s">
        <v>3674</v>
      </c>
    </row>
    <row r="2451" spans="1:6">
      <c r="A2451">
        <v>2433</v>
      </c>
      <c r="B2451">
        <v>231</v>
      </c>
      <c r="C2451">
        <v>177</v>
      </c>
      <c r="D2451" t="s">
        <v>696</v>
      </c>
      <c r="E2451" t="s">
        <v>3690</v>
      </c>
      <c r="F2451" t="s">
        <v>3691</v>
      </c>
    </row>
    <row r="2452" spans="1:6">
      <c r="A2452">
        <v>2434</v>
      </c>
      <c r="B2452">
        <v>231</v>
      </c>
      <c r="C2452">
        <v>177</v>
      </c>
      <c r="D2452" t="s">
        <v>696</v>
      </c>
      <c r="E2452" t="s">
        <v>961</v>
      </c>
      <c r="F2452" t="s">
        <v>1620</v>
      </c>
    </row>
    <row r="2453" spans="1:6">
      <c r="A2453">
        <v>2435</v>
      </c>
      <c r="B2453">
        <v>231</v>
      </c>
      <c r="C2453">
        <v>177</v>
      </c>
      <c r="D2453" t="s">
        <v>696</v>
      </c>
      <c r="E2453" t="s">
        <v>737</v>
      </c>
      <c r="F2453" t="s">
        <v>3692</v>
      </c>
    </row>
    <row r="2454" spans="1:6">
      <c r="A2454">
        <v>2436</v>
      </c>
      <c r="B2454">
        <v>231</v>
      </c>
      <c r="C2454">
        <v>177</v>
      </c>
      <c r="D2454" t="s">
        <v>696</v>
      </c>
      <c r="E2454" t="s">
        <v>1000</v>
      </c>
      <c r="F2454" t="s">
        <v>3693</v>
      </c>
    </row>
    <row r="2455" spans="1:6">
      <c r="A2455">
        <v>2437</v>
      </c>
      <c r="B2455">
        <v>231</v>
      </c>
      <c r="C2455">
        <v>177</v>
      </c>
      <c r="D2455" t="s">
        <v>696</v>
      </c>
      <c r="E2455" t="s">
        <v>695</v>
      </c>
      <c r="F2455" t="s">
        <v>3694</v>
      </c>
    </row>
    <row r="2456" spans="1:6">
      <c r="A2456">
        <v>2438</v>
      </c>
      <c r="B2456">
        <v>141</v>
      </c>
      <c r="D2456" t="s">
        <v>696</v>
      </c>
      <c r="E2456" t="s">
        <v>943</v>
      </c>
      <c r="F2456" t="s">
        <v>3695</v>
      </c>
    </row>
    <row r="2457" spans="1:6">
      <c r="A2457">
        <v>2439</v>
      </c>
      <c r="B2457">
        <v>193</v>
      </c>
      <c r="D2457" t="s">
        <v>696</v>
      </c>
      <c r="E2457" t="s">
        <v>931</v>
      </c>
      <c r="F2457" t="s">
        <v>3696</v>
      </c>
    </row>
    <row r="2458" spans="1:6">
      <c r="A2458">
        <v>2440</v>
      </c>
      <c r="B2458">
        <v>228</v>
      </c>
      <c r="C2458">
        <v>228</v>
      </c>
      <c r="D2458" t="s">
        <v>696</v>
      </c>
      <c r="E2458" t="s">
        <v>923</v>
      </c>
      <c r="F2458" t="s">
        <v>3697</v>
      </c>
    </row>
    <row r="2459" spans="1:6">
      <c r="A2459">
        <v>2441</v>
      </c>
      <c r="B2459">
        <v>109</v>
      </c>
      <c r="D2459" t="s">
        <v>696</v>
      </c>
      <c r="E2459" t="s">
        <v>915</v>
      </c>
      <c r="F2459" t="s">
        <v>3698</v>
      </c>
    </row>
    <row r="2460" spans="1:5">
      <c r="A2460">
        <v>2442</v>
      </c>
      <c r="B2460">
        <v>160</v>
      </c>
      <c r="D2460" t="s">
        <v>696</v>
      </c>
      <c r="E2460" t="s">
        <v>3699</v>
      </c>
    </row>
    <row r="2461" spans="1:6">
      <c r="A2461">
        <v>2443</v>
      </c>
      <c r="B2461">
        <v>102</v>
      </c>
      <c r="D2461" t="s">
        <v>696</v>
      </c>
      <c r="E2461" t="s">
        <v>745</v>
      </c>
      <c r="F2461" t="s">
        <v>3700</v>
      </c>
    </row>
    <row r="2462" spans="1:6">
      <c r="A2462">
        <v>2444</v>
      </c>
      <c r="B2462">
        <v>231</v>
      </c>
      <c r="C2462">
        <v>177</v>
      </c>
      <c r="D2462" t="s">
        <v>696</v>
      </c>
      <c r="E2462" t="s">
        <v>249</v>
      </c>
      <c r="F2462" t="s">
        <v>3701</v>
      </c>
    </row>
    <row r="2463" spans="1:6">
      <c r="A2463">
        <v>2445</v>
      </c>
      <c r="B2463">
        <v>88</v>
      </c>
      <c r="D2463" t="s">
        <v>696</v>
      </c>
      <c r="E2463" t="s">
        <v>2853</v>
      </c>
      <c r="F2463" t="s">
        <v>3702</v>
      </c>
    </row>
    <row r="2464" spans="1:6">
      <c r="A2464">
        <v>2446</v>
      </c>
      <c r="B2464">
        <v>231</v>
      </c>
      <c r="C2464">
        <v>177</v>
      </c>
      <c r="D2464" t="s">
        <v>696</v>
      </c>
      <c r="E2464" t="s">
        <v>695</v>
      </c>
      <c r="F2464" t="s">
        <v>3703</v>
      </c>
    </row>
    <row r="2465" spans="1:6">
      <c r="A2465">
        <v>2447</v>
      </c>
      <c r="B2465">
        <v>39</v>
      </c>
      <c r="D2465" t="s">
        <v>696</v>
      </c>
      <c r="E2465" t="s">
        <v>865</v>
      </c>
      <c r="F2465" t="s">
        <v>1305</v>
      </c>
    </row>
    <row r="2466" spans="1:6">
      <c r="A2466">
        <v>2448</v>
      </c>
      <c r="B2466">
        <v>115</v>
      </c>
      <c r="D2466" t="s">
        <v>696</v>
      </c>
      <c r="E2466" t="s">
        <v>2749</v>
      </c>
      <c r="F2466" t="s">
        <v>3704</v>
      </c>
    </row>
    <row r="2467" spans="1:6">
      <c r="A2467">
        <v>2449</v>
      </c>
      <c r="B2467">
        <v>8</v>
      </c>
      <c r="D2467" t="s">
        <v>696</v>
      </c>
      <c r="E2467" t="s">
        <v>802</v>
      </c>
      <c r="F2467" t="s">
        <v>3705</v>
      </c>
    </row>
    <row r="2468" spans="1:6">
      <c r="A2468">
        <v>2450</v>
      </c>
      <c r="B2468">
        <v>147</v>
      </c>
      <c r="D2468" t="s">
        <v>696</v>
      </c>
      <c r="E2468" t="s">
        <v>2309</v>
      </c>
      <c r="F2468" t="s">
        <v>3706</v>
      </c>
    </row>
    <row r="2469" spans="1:6">
      <c r="A2469">
        <v>2451</v>
      </c>
      <c r="B2469">
        <v>160</v>
      </c>
      <c r="D2469" t="s">
        <v>696</v>
      </c>
      <c r="E2469" t="s">
        <v>2247</v>
      </c>
      <c r="F2469" t="s">
        <v>3707</v>
      </c>
    </row>
    <row r="2470" spans="1:6">
      <c r="A2470">
        <v>2452</v>
      </c>
      <c r="B2470">
        <v>231</v>
      </c>
      <c r="C2470">
        <v>177</v>
      </c>
      <c r="D2470" t="s">
        <v>696</v>
      </c>
      <c r="E2470" t="s">
        <v>695</v>
      </c>
      <c r="F2470" t="s">
        <v>3708</v>
      </c>
    </row>
    <row r="2471" spans="1:6">
      <c r="A2471">
        <v>2453</v>
      </c>
      <c r="B2471">
        <v>101</v>
      </c>
      <c r="D2471" t="s">
        <v>696</v>
      </c>
      <c r="E2471" t="s">
        <v>3709</v>
      </c>
      <c r="F2471" t="s">
        <v>2659</v>
      </c>
    </row>
    <row r="2472" spans="1:6">
      <c r="A2472">
        <v>2454</v>
      </c>
      <c r="B2472">
        <v>228</v>
      </c>
      <c r="C2472">
        <v>287</v>
      </c>
      <c r="D2472" t="s">
        <v>696</v>
      </c>
      <c r="E2472" t="s">
        <v>3710</v>
      </c>
      <c r="F2472" t="s">
        <v>3711</v>
      </c>
    </row>
    <row r="2473" spans="1:6">
      <c r="A2473">
        <v>2455</v>
      </c>
      <c r="B2473">
        <v>88</v>
      </c>
      <c r="D2473" t="s">
        <v>696</v>
      </c>
      <c r="E2473" t="s">
        <v>2651</v>
      </c>
      <c r="F2473" t="s">
        <v>3712</v>
      </c>
    </row>
    <row r="2474" spans="1:6">
      <c r="A2474">
        <v>2456</v>
      </c>
      <c r="B2474">
        <v>184</v>
      </c>
      <c r="D2474" t="s">
        <v>696</v>
      </c>
      <c r="E2474" t="s">
        <v>1026</v>
      </c>
      <c r="F2474" t="s">
        <v>3713</v>
      </c>
    </row>
    <row r="2475" spans="1:6">
      <c r="A2475">
        <v>2457</v>
      </c>
      <c r="B2475">
        <v>121</v>
      </c>
      <c r="D2475" t="s">
        <v>696</v>
      </c>
      <c r="E2475" t="s">
        <v>705</v>
      </c>
      <c r="F2475" t="s">
        <v>3714</v>
      </c>
    </row>
    <row r="2476" spans="1:6">
      <c r="A2476">
        <v>2458</v>
      </c>
      <c r="B2476">
        <v>101</v>
      </c>
      <c r="D2476" t="s">
        <v>696</v>
      </c>
      <c r="E2476" t="s">
        <v>727</v>
      </c>
      <c r="F2476" t="s">
        <v>3715</v>
      </c>
    </row>
    <row r="2477" spans="1:6">
      <c r="A2477">
        <v>2459</v>
      </c>
      <c r="B2477">
        <v>193</v>
      </c>
      <c r="D2477" t="s">
        <v>696</v>
      </c>
      <c r="E2477" t="s">
        <v>908</v>
      </c>
      <c r="F2477" t="s">
        <v>3716</v>
      </c>
    </row>
    <row r="2478" spans="1:6">
      <c r="A2478">
        <v>2460</v>
      </c>
      <c r="B2478">
        <v>207</v>
      </c>
      <c r="D2478" t="s">
        <v>696</v>
      </c>
      <c r="E2478" t="s">
        <v>996</v>
      </c>
      <c r="F2478" t="s">
        <v>3312</v>
      </c>
    </row>
    <row r="2479" spans="1:6">
      <c r="A2479">
        <v>2461</v>
      </c>
      <c r="B2479">
        <v>127</v>
      </c>
      <c r="D2479" t="s">
        <v>696</v>
      </c>
      <c r="E2479" t="s">
        <v>3717</v>
      </c>
      <c r="F2479" t="s">
        <v>1996</v>
      </c>
    </row>
    <row r="2480" spans="1:6">
      <c r="A2480">
        <v>2462</v>
      </c>
      <c r="B2480">
        <v>121</v>
      </c>
      <c r="D2480" t="s">
        <v>696</v>
      </c>
      <c r="E2480" t="s">
        <v>740</v>
      </c>
      <c r="F2480" t="s">
        <v>3718</v>
      </c>
    </row>
    <row r="2481" spans="1:6">
      <c r="A2481">
        <v>2463</v>
      </c>
      <c r="B2481">
        <v>127</v>
      </c>
      <c r="D2481" t="s">
        <v>696</v>
      </c>
      <c r="E2481" t="s">
        <v>3717</v>
      </c>
      <c r="F2481" t="s">
        <v>3719</v>
      </c>
    </row>
    <row r="2482" spans="1:6">
      <c r="A2482">
        <v>2464</v>
      </c>
      <c r="B2482">
        <v>228</v>
      </c>
      <c r="C2482">
        <v>228</v>
      </c>
      <c r="D2482" t="s">
        <v>696</v>
      </c>
      <c r="E2482" t="s">
        <v>907</v>
      </c>
      <c r="F2482" t="s">
        <v>3720</v>
      </c>
    </row>
    <row r="2483" spans="1:6">
      <c r="A2483">
        <v>2465</v>
      </c>
      <c r="B2483">
        <v>96</v>
      </c>
      <c r="D2483" t="s">
        <v>696</v>
      </c>
      <c r="E2483" t="s">
        <v>864</v>
      </c>
      <c r="F2483" t="s">
        <v>3721</v>
      </c>
    </row>
    <row r="2484" spans="1:6">
      <c r="A2484">
        <v>2466</v>
      </c>
      <c r="B2484">
        <v>57</v>
      </c>
      <c r="D2484" t="s">
        <v>696</v>
      </c>
      <c r="E2484" t="s">
        <v>909</v>
      </c>
      <c r="F2484" t="s">
        <v>3722</v>
      </c>
    </row>
    <row r="2485" spans="1:6">
      <c r="A2485">
        <v>2467</v>
      </c>
      <c r="B2485">
        <v>20</v>
      </c>
      <c r="D2485" t="s">
        <v>696</v>
      </c>
      <c r="E2485" t="s">
        <v>3723</v>
      </c>
      <c r="F2485" t="s">
        <v>3724</v>
      </c>
    </row>
    <row r="2486" spans="1:6">
      <c r="A2486">
        <v>2468</v>
      </c>
      <c r="B2486">
        <v>101</v>
      </c>
      <c r="D2486" t="s">
        <v>696</v>
      </c>
      <c r="E2486" t="s">
        <v>2471</v>
      </c>
      <c r="F2486" t="s">
        <v>3725</v>
      </c>
    </row>
    <row r="2487" spans="1:6">
      <c r="A2487">
        <v>2469</v>
      </c>
      <c r="B2487">
        <v>185</v>
      </c>
      <c r="D2487" t="s">
        <v>696</v>
      </c>
      <c r="E2487" t="s">
        <v>2583</v>
      </c>
      <c r="F2487" t="s">
        <v>3377</v>
      </c>
    </row>
    <row r="2488" spans="1:6">
      <c r="A2488">
        <v>2470</v>
      </c>
      <c r="B2488">
        <v>231</v>
      </c>
      <c r="C2488">
        <v>177</v>
      </c>
      <c r="D2488" t="s">
        <v>696</v>
      </c>
      <c r="E2488" t="s">
        <v>737</v>
      </c>
      <c r="F2488" t="s">
        <v>3726</v>
      </c>
    </row>
    <row r="2489" spans="1:6">
      <c r="A2489">
        <v>2471</v>
      </c>
      <c r="B2489">
        <v>20</v>
      </c>
      <c r="D2489" t="s">
        <v>696</v>
      </c>
      <c r="E2489" t="s">
        <v>3723</v>
      </c>
      <c r="F2489" t="s">
        <v>3727</v>
      </c>
    </row>
    <row r="2490" spans="1:6">
      <c r="A2490">
        <v>2472</v>
      </c>
      <c r="B2490">
        <v>231</v>
      </c>
      <c r="C2490">
        <v>177</v>
      </c>
      <c r="D2490" t="s">
        <v>696</v>
      </c>
      <c r="E2490" t="s">
        <v>737</v>
      </c>
      <c r="F2490" t="s">
        <v>3728</v>
      </c>
    </row>
    <row r="2491" spans="1:6">
      <c r="A2491">
        <v>2473</v>
      </c>
      <c r="B2491">
        <v>231</v>
      </c>
      <c r="C2491">
        <v>177</v>
      </c>
      <c r="D2491" t="s">
        <v>696</v>
      </c>
      <c r="E2491" t="s">
        <v>737</v>
      </c>
      <c r="F2491" t="s">
        <v>3729</v>
      </c>
    </row>
    <row r="2492" spans="1:6">
      <c r="A2492">
        <v>2474</v>
      </c>
      <c r="B2492">
        <v>38</v>
      </c>
      <c r="D2492" t="s">
        <v>696</v>
      </c>
      <c r="E2492" t="s">
        <v>3018</v>
      </c>
      <c r="F2492" t="s">
        <v>3730</v>
      </c>
    </row>
    <row r="2493" spans="1:6">
      <c r="A2493">
        <v>2475</v>
      </c>
      <c r="B2493">
        <v>228</v>
      </c>
      <c r="C2493">
        <v>228</v>
      </c>
      <c r="D2493" t="s">
        <v>696</v>
      </c>
      <c r="E2493" t="s">
        <v>907</v>
      </c>
      <c r="F2493" t="s">
        <v>3731</v>
      </c>
    </row>
    <row r="2494" spans="1:6">
      <c r="A2494">
        <v>2476</v>
      </c>
      <c r="B2494">
        <v>82</v>
      </c>
      <c r="D2494" t="s">
        <v>696</v>
      </c>
      <c r="E2494" t="s">
        <v>1106</v>
      </c>
      <c r="F2494" t="s">
        <v>3732</v>
      </c>
    </row>
    <row r="2495" spans="1:6">
      <c r="A2495">
        <v>2477</v>
      </c>
      <c r="B2495">
        <v>185</v>
      </c>
      <c r="D2495" t="s">
        <v>696</v>
      </c>
      <c r="E2495" t="s">
        <v>2807</v>
      </c>
      <c r="F2495" t="s">
        <v>3733</v>
      </c>
    </row>
    <row r="2496" spans="1:6">
      <c r="A2496">
        <v>2478</v>
      </c>
      <c r="B2496">
        <v>161</v>
      </c>
      <c r="D2496" t="s">
        <v>696</v>
      </c>
      <c r="E2496" t="s">
        <v>989</v>
      </c>
      <c r="F2496" t="s">
        <v>3734</v>
      </c>
    </row>
    <row r="2497" spans="1:6">
      <c r="A2497">
        <v>2479</v>
      </c>
      <c r="B2497">
        <v>231</v>
      </c>
      <c r="C2497">
        <v>177</v>
      </c>
      <c r="D2497" t="s">
        <v>696</v>
      </c>
      <c r="E2497" t="s">
        <v>249</v>
      </c>
      <c r="F2497" t="s">
        <v>3735</v>
      </c>
    </row>
    <row r="2498" spans="1:6">
      <c r="A2498">
        <v>2480</v>
      </c>
      <c r="B2498">
        <v>231</v>
      </c>
      <c r="C2498">
        <v>177</v>
      </c>
      <c r="D2498" t="s">
        <v>696</v>
      </c>
      <c r="E2498" t="s">
        <v>183</v>
      </c>
      <c r="F2498" t="s">
        <v>3736</v>
      </c>
    </row>
    <row r="2499" spans="1:6">
      <c r="A2499">
        <v>2481</v>
      </c>
      <c r="B2499">
        <v>231</v>
      </c>
      <c r="C2499">
        <v>177</v>
      </c>
      <c r="D2499" t="s">
        <v>696</v>
      </c>
      <c r="E2499" t="s">
        <v>959</v>
      </c>
      <c r="F2499" t="s">
        <v>3737</v>
      </c>
    </row>
    <row r="2500" spans="1:5">
      <c r="A2500">
        <v>2482</v>
      </c>
      <c r="B2500">
        <v>228</v>
      </c>
      <c r="C2500">
        <v>287</v>
      </c>
      <c r="D2500" t="s">
        <v>696</v>
      </c>
      <c r="E2500" t="s">
        <v>3738</v>
      </c>
    </row>
    <row r="2501" spans="1:6">
      <c r="A2501">
        <v>2483</v>
      </c>
      <c r="B2501">
        <v>228</v>
      </c>
      <c r="C2501">
        <v>287</v>
      </c>
      <c r="D2501" t="s">
        <v>696</v>
      </c>
      <c r="E2501" t="s">
        <v>3739</v>
      </c>
      <c r="F2501" t="s">
        <v>3740</v>
      </c>
    </row>
    <row r="2502" spans="1:6">
      <c r="A2502">
        <v>2484</v>
      </c>
      <c r="B2502">
        <v>106</v>
      </c>
      <c r="D2502" t="s">
        <v>696</v>
      </c>
      <c r="E2502" t="s">
        <v>3741</v>
      </c>
      <c r="F2502" t="s">
        <v>3742</v>
      </c>
    </row>
    <row r="2503" spans="1:6">
      <c r="A2503">
        <v>2485</v>
      </c>
      <c r="B2503">
        <v>231</v>
      </c>
      <c r="C2503">
        <v>177</v>
      </c>
      <c r="D2503" t="s">
        <v>696</v>
      </c>
      <c r="E2503" t="s">
        <v>1043</v>
      </c>
      <c r="F2503" t="s">
        <v>3743</v>
      </c>
    </row>
    <row r="2504" spans="1:6">
      <c r="A2504">
        <v>2486</v>
      </c>
      <c r="B2504">
        <v>185</v>
      </c>
      <c r="D2504" t="s">
        <v>696</v>
      </c>
      <c r="E2504" t="s">
        <v>3744</v>
      </c>
      <c r="F2504" t="s">
        <v>3745</v>
      </c>
    </row>
    <row r="2505" spans="1:6">
      <c r="A2505">
        <v>2487</v>
      </c>
      <c r="B2505">
        <v>122</v>
      </c>
      <c r="D2505" t="s">
        <v>696</v>
      </c>
      <c r="E2505" t="s">
        <v>1041</v>
      </c>
      <c r="F2505" t="s">
        <v>3746</v>
      </c>
    </row>
    <row r="2506" spans="1:6">
      <c r="A2506">
        <v>2488</v>
      </c>
      <c r="B2506">
        <v>106</v>
      </c>
      <c r="D2506" t="s">
        <v>696</v>
      </c>
      <c r="E2506" t="s">
        <v>2800</v>
      </c>
      <c r="F2506" t="s">
        <v>3747</v>
      </c>
    </row>
    <row r="2507" spans="1:6">
      <c r="A2507">
        <v>2489</v>
      </c>
      <c r="B2507">
        <v>185</v>
      </c>
      <c r="D2507" t="s">
        <v>696</v>
      </c>
      <c r="E2507" t="s">
        <v>3748</v>
      </c>
      <c r="F2507" t="s">
        <v>3214</v>
      </c>
    </row>
    <row r="2508" spans="1:6">
      <c r="A2508">
        <v>2490</v>
      </c>
      <c r="B2508">
        <v>23</v>
      </c>
      <c r="D2508" t="s">
        <v>696</v>
      </c>
      <c r="E2508" t="s">
        <v>3749</v>
      </c>
      <c r="F2508" t="s">
        <v>3750</v>
      </c>
    </row>
    <row r="2509" spans="1:6">
      <c r="A2509">
        <v>2491</v>
      </c>
      <c r="B2509">
        <v>10</v>
      </c>
      <c r="D2509" t="s">
        <v>696</v>
      </c>
      <c r="E2509" t="s">
        <v>3751</v>
      </c>
      <c r="F2509" t="s">
        <v>3752</v>
      </c>
    </row>
    <row r="2510" spans="1:6">
      <c r="A2510">
        <v>2492</v>
      </c>
      <c r="B2510">
        <v>134</v>
      </c>
      <c r="D2510" t="s">
        <v>696</v>
      </c>
      <c r="E2510" t="s">
        <v>2644</v>
      </c>
      <c r="F2510" t="s">
        <v>3753</v>
      </c>
    </row>
    <row r="2511" spans="1:6">
      <c r="A2511">
        <v>2493</v>
      </c>
      <c r="B2511">
        <v>185</v>
      </c>
      <c r="D2511" t="s">
        <v>696</v>
      </c>
      <c r="E2511" t="s">
        <v>3754</v>
      </c>
      <c r="F2511" t="s">
        <v>3755</v>
      </c>
    </row>
    <row r="2512" spans="1:6">
      <c r="A2512">
        <v>2494</v>
      </c>
      <c r="B2512">
        <v>231</v>
      </c>
      <c r="C2512">
        <v>177</v>
      </c>
      <c r="D2512" t="s">
        <v>696</v>
      </c>
      <c r="E2512" t="s">
        <v>961</v>
      </c>
      <c r="F2512" t="s">
        <v>3756</v>
      </c>
    </row>
    <row r="2513" spans="1:6">
      <c r="A2513">
        <v>2495</v>
      </c>
      <c r="B2513">
        <v>231</v>
      </c>
      <c r="C2513">
        <v>177</v>
      </c>
      <c r="D2513" t="s">
        <v>696</v>
      </c>
      <c r="E2513" t="s">
        <v>961</v>
      </c>
      <c r="F2513" t="s">
        <v>3757</v>
      </c>
    </row>
    <row r="2514" spans="1:5">
      <c r="A2514">
        <v>2496</v>
      </c>
      <c r="B2514">
        <v>29</v>
      </c>
      <c r="D2514" t="s">
        <v>696</v>
      </c>
      <c r="E2514" t="s">
        <v>1019</v>
      </c>
    </row>
    <row r="2515" spans="1:6">
      <c r="A2515">
        <v>2497</v>
      </c>
      <c r="B2515">
        <v>228</v>
      </c>
      <c r="C2515">
        <v>301</v>
      </c>
      <c r="D2515" t="s">
        <v>696</v>
      </c>
      <c r="E2515" t="s">
        <v>954</v>
      </c>
      <c r="F2515" t="s">
        <v>3758</v>
      </c>
    </row>
    <row r="2516" spans="1:6">
      <c r="A2516">
        <v>2498</v>
      </c>
      <c r="B2516">
        <v>152</v>
      </c>
      <c r="D2516" t="s">
        <v>696</v>
      </c>
      <c r="E2516" t="s">
        <v>3759</v>
      </c>
      <c r="F2516" t="s">
        <v>3760</v>
      </c>
    </row>
    <row r="2517" spans="1:6">
      <c r="A2517">
        <v>2499</v>
      </c>
      <c r="B2517">
        <v>184</v>
      </c>
      <c r="D2517" t="s">
        <v>696</v>
      </c>
      <c r="E2517" t="s">
        <v>3761</v>
      </c>
      <c r="F2517" t="s">
        <v>3762</v>
      </c>
    </row>
    <row r="2518" spans="1:6">
      <c r="A2518">
        <v>2500</v>
      </c>
      <c r="B2518">
        <v>70</v>
      </c>
      <c r="D2518" t="s">
        <v>696</v>
      </c>
      <c r="E2518" t="s">
        <v>962</v>
      </c>
      <c r="F2518" t="s">
        <v>3763</v>
      </c>
    </row>
    <row r="2519" spans="1:6">
      <c r="A2519">
        <v>2501</v>
      </c>
      <c r="B2519">
        <v>23</v>
      </c>
      <c r="D2519" t="s">
        <v>696</v>
      </c>
      <c r="E2519" t="s">
        <v>3584</v>
      </c>
      <c r="F2519" t="s">
        <v>3764</v>
      </c>
    </row>
    <row r="2520" spans="1:6">
      <c r="A2520">
        <v>2502</v>
      </c>
      <c r="B2520">
        <v>158</v>
      </c>
      <c r="D2520" t="s">
        <v>696</v>
      </c>
      <c r="E2520" t="s">
        <v>1060</v>
      </c>
      <c r="F2520" t="s">
        <v>3765</v>
      </c>
    </row>
    <row r="2521" spans="1:6">
      <c r="A2521">
        <v>2503</v>
      </c>
      <c r="B2521">
        <v>231</v>
      </c>
      <c r="C2521">
        <v>177</v>
      </c>
      <c r="D2521" t="s">
        <v>696</v>
      </c>
      <c r="E2521" t="s">
        <v>801</v>
      </c>
      <c r="F2521" t="s">
        <v>3766</v>
      </c>
    </row>
    <row r="2522" spans="1:6">
      <c r="A2522">
        <v>2504</v>
      </c>
      <c r="B2522">
        <v>152</v>
      </c>
      <c r="D2522" t="s">
        <v>696</v>
      </c>
      <c r="E2522" t="s">
        <v>385</v>
      </c>
      <c r="F2522" t="s">
        <v>3767</v>
      </c>
    </row>
    <row r="2523" spans="1:6">
      <c r="A2523">
        <v>2505</v>
      </c>
      <c r="B2523">
        <v>71</v>
      </c>
      <c r="D2523" t="s">
        <v>696</v>
      </c>
      <c r="E2523" t="s">
        <v>3668</v>
      </c>
      <c r="F2523" t="s">
        <v>3768</v>
      </c>
    </row>
    <row r="2524" spans="1:6">
      <c r="A2524">
        <v>2506</v>
      </c>
      <c r="B2524">
        <v>231</v>
      </c>
      <c r="C2524">
        <v>177</v>
      </c>
      <c r="D2524" t="s">
        <v>696</v>
      </c>
      <c r="E2524" t="s">
        <v>961</v>
      </c>
      <c r="F2524" t="s">
        <v>3769</v>
      </c>
    </row>
    <row r="2525" spans="1:6">
      <c r="A2525">
        <v>2507</v>
      </c>
      <c r="B2525">
        <v>184</v>
      </c>
      <c r="D2525" t="s">
        <v>696</v>
      </c>
      <c r="E2525" t="s">
        <v>1026</v>
      </c>
      <c r="F2525" t="s">
        <v>3770</v>
      </c>
    </row>
    <row r="2526" spans="1:6">
      <c r="A2526">
        <v>2508</v>
      </c>
      <c r="B2526">
        <v>185</v>
      </c>
      <c r="D2526" t="s">
        <v>696</v>
      </c>
      <c r="E2526" t="s">
        <v>854</v>
      </c>
      <c r="F2526" t="s">
        <v>3771</v>
      </c>
    </row>
    <row r="2527" spans="1:6">
      <c r="A2527">
        <v>2509</v>
      </c>
      <c r="B2527">
        <v>193</v>
      </c>
      <c r="D2527" t="s">
        <v>696</v>
      </c>
      <c r="E2527" t="s">
        <v>778</v>
      </c>
      <c r="F2527" t="s">
        <v>3772</v>
      </c>
    </row>
    <row r="2528" spans="1:6">
      <c r="A2528">
        <v>2510</v>
      </c>
      <c r="B2528">
        <v>122</v>
      </c>
      <c r="D2528" t="s">
        <v>696</v>
      </c>
      <c r="E2528" t="s">
        <v>1041</v>
      </c>
      <c r="F2528" t="s">
        <v>3773</v>
      </c>
    </row>
    <row r="2529" spans="1:6">
      <c r="A2529">
        <v>2511</v>
      </c>
      <c r="B2529">
        <v>193</v>
      </c>
      <c r="D2529" t="s">
        <v>696</v>
      </c>
      <c r="E2529" t="s">
        <v>778</v>
      </c>
      <c r="F2529" t="s">
        <v>3774</v>
      </c>
    </row>
    <row r="2530" spans="1:6">
      <c r="A2530">
        <v>2512</v>
      </c>
      <c r="B2530">
        <v>231</v>
      </c>
      <c r="C2530">
        <v>177</v>
      </c>
      <c r="D2530" t="s">
        <v>696</v>
      </c>
      <c r="E2530" t="s">
        <v>961</v>
      </c>
      <c r="F2530" t="s">
        <v>3775</v>
      </c>
    </row>
    <row r="2531" spans="1:6">
      <c r="A2531">
        <v>2513</v>
      </c>
      <c r="B2531">
        <v>193</v>
      </c>
      <c r="D2531" t="s">
        <v>696</v>
      </c>
      <c r="E2531" t="s">
        <v>3776</v>
      </c>
      <c r="F2531" t="s">
        <v>3777</v>
      </c>
    </row>
    <row r="2532" spans="1:6">
      <c r="A2532">
        <v>2514</v>
      </c>
      <c r="B2532">
        <v>231</v>
      </c>
      <c r="C2532">
        <v>177</v>
      </c>
      <c r="D2532" t="s">
        <v>696</v>
      </c>
      <c r="E2532" t="s">
        <v>3778</v>
      </c>
      <c r="F2532" t="s">
        <v>3779</v>
      </c>
    </row>
    <row r="2533" spans="1:6">
      <c r="A2533">
        <v>2515</v>
      </c>
      <c r="B2533">
        <v>231</v>
      </c>
      <c r="C2533">
        <v>177</v>
      </c>
      <c r="D2533" t="s">
        <v>696</v>
      </c>
      <c r="E2533" t="s">
        <v>961</v>
      </c>
      <c r="F2533" t="s">
        <v>3780</v>
      </c>
    </row>
    <row r="2534" spans="1:6">
      <c r="A2534">
        <v>2516</v>
      </c>
      <c r="B2534">
        <v>88</v>
      </c>
      <c r="D2534" t="s">
        <v>696</v>
      </c>
      <c r="E2534" t="s">
        <v>1108</v>
      </c>
      <c r="F2534" t="s">
        <v>3781</v>
      </c>
    </row>
    <row r="2535" spans="1:6">
      <c r="A2535">
        <v>2517</v>
      </c>
      <c r="B2535">
        <v>231</v>
      </c>
      <c r="C2535">
        <v>177</v>
      </c>
      <c r="D2535" t="s">
        <v>696</v>
      </c>
      <c r="E2535" t="s">
        <v>961</v>
      </c>
      <c r="F2535" t="s">
        <v>3782</v>
      </c>
    </row>
    <row r="2536" spans="1:6">
      <c r="A2536">
        <v>2518</v>
      </c>
      <c r="B2536">
        <v>185</v>
      </c>
      <c r="D2536" t="s">
        <v>696</v>
      </c>
      <c r="E2536" t="s">
        <v>3783</v>
      </c>
      <c r="F2536" t="s">
        <v>3784</v>
      </c>
    </row>
    <row r="2537" spans="1:6">
      <c r="A2537">
        <v>2519</v>
      </c>
      <c r="B2537">
        <v>231</v>
      </c>
      <c r="C2537">
        <v>177</v>
      </c>
      <c r="D2537" t="s">
        <v>696</v>
      </c>
      <c r="E2537" t="s">
        <v>695</v>
      </c>
      <c r="F2537" t="s">
        <v>3785</v>
      </c>
    </row>
    <row r="2538" spans="1:6">
      <c r="A2538">
        <v>2520</v>
      </c>
      <c r="B2538">
        <v>88</v>
      </c>
      <c r="D2538" t="s">
        <v>696</v>
      </c>
      <c r="E2538" t="s">
        <v>1108</v>
      </c>
      <c r="F2538" t="s">
        <v>3786</v>
      </c>
    </row>
    <row r="2539" spans="1:6">
      <c r="A2539">
        <v>2521</v>
      </c>
      <c r="B2539">
        <v>88</v>
      </c>
      <c r="D2539" t="s">
        <v>696</v>
      </c>
      <c r="E2539" t="s">
        <v>1108</v>
      </c>
      <c r="F2539" t="s">
        <v>3787</v>
      </c>
    </row>
    <row r="2540" spans="1:6">
      <c r="A2540">
        <v>2522</v>
      </c>
      <c r="B2540">
        <v>192</v>
      </c>
      <c r="D2540" t="s">
        <v>696</v>
      </c>
      <c r="E2540" t="s">
        <v>3788</v>
      </c>
      <c r="F2540" t="s">
        <v>3789</v>
      </c>
    </row>
    <row r="2541" spans="1:6">
      <c r="A2541">
        <v>2523</v>
      </c>
      <c r="B2541">
        <v>165</v>
      </c>
      <c r="D2541" t="s">
        <v>696</v>
      </c>
      <c r="E2541" t="s">
        <v>2317</v>
      </c>
      <c r="F2541" t="s">
        <v>3790</v>
      </c>
    </row>
    <row r="2542" spans="1:6">
      <c r="A2542">
        <v>2524</v>
      </c>
      <c r="B2542">
        <v>231</v>
      </c>
      <c r="C2542">
        <v>177</v>
      </c>
      <c r="D2542" t="s">
        <v>696</v>
      </c>
      <c r="E2542" t="s">
        <v>2114</v>
      </c>
      <c r="F2542" t="s">
        <v>3791</v>
      </c>
    </row>
    <row r="2543" spans="1:6">
      <c r="A2543">
        <v>2525</v>
      </c>
      <c r="B2543">
        <v>228</v>
      </c>
      <c r="C2543">
        <v>228</v>
      </c>
      <c r="D2543" t="s">
        <v>696</v>
      </c>
      <c r="E2543" t="s">
        <v>923</v>
      </c>
      <c r="F2543" t="s">
        <v>3792</v>
      </c>
    </row>
    <row r="2544" spans="1:6">
      <c r="A2544">
        <v>2526</v>
      </c>
      <c r="B2544">
        <v>101</v>
      </c>
      <c r="D2544" t="s">
        <v>696</v>
      </c>
      <c r="E2544" t="s">
        <v>815</v>
      </c>
      <c r="F2544" t="s">
        <v>3793</v>
      </c>
    </row>
    <row r="2545" spans="1:6">
      <c r="A2545">
        <v>2527</v>
      </c>
      <c r="B2545">
        <v>192</v>
      </c>
      <c r="D2545" t="s">
        <v>696</v>
      </c>
      <c r="E2545" t="s">
        <v>3788</v>
      </c>
      <c r="F2545" t="s">
        <v>3794</v>
      </c>
    </row>
    <row r="2546" spans="1:6">
      <c r="A2546">
        <v>2528</v>
      </c>
      <c r="B2546">
        <v>208</v>
      </c>
      <c r="D2546" t="s">
        <v>696</v>
      </c>
      <c r="E2546" t="s">
        <v>776</v>
      </c>
      <c r="F2546" t="s">
        <v>3795</v>
      </c>
    </row>
    <row r="2547" spans="1:6">
      <c r="A2547">
        <v>2529</v>
      </c>
      <c r="B2547">
        <v>122</v>
      </c>
      <c r="D2547" t="s">
        <v>696</v>
      </c>
      <c r="E2547" t="s">
        <v>1132</v>
      </c>
      <c r="F2547" t="s">
        <v>3796</v>
      </c>
    </row>
    <row r="2548" spans="1:6">
      <c r="A2548">
        <v>2530</v>
      </c>
      <c r="B2548">
        <v>155</v>
      </c>
      <c r="C2548">
        <v>158</v>
      </c>
      <c r="D2548" t="s">
        <v>696</v>
      </c>
      <c r="E2548" t="s">
        <v>3797</v>
      </c>
      <c r="F2548" t="s">
        <v>3798</v>
      </c>
    </row>
    <row r="2549" spans="1:6">
      <c r="A2549">
        <v>2531</v>
      </c>
      <c r="B2549">
        <v>70</v>
      </c>
      <c r="D2549" t="s">
        <v>696</v>
      </c>
      <c r="E2549" t="s">
        <v>3799</v>
      </c>
      <c r="F2549" t="s">
        <v>2719</v>
      </c>
    </row>
    <row r="2550" spans="1:6">
      <c r="A2550">
        <v>2532</v>
      </c>
      <c r="B2550">
        <v>185</v>
      </c>
      <c r="D2550" t="s">
        <v>696</v>
      </c>
      <c r="E2550" t="s">
        <v>3632</v>
      </c>
      <c r="F2550" t="s">
        <v>3800</v>
      </c>
    </row>
    <row r="2551" spans="1:6">
      <c r="A2551">
        <v>2533</v>
      </c>
      <c r="B2551">
        <v>192</v>
      </c>
      <c r="D2551" t="s">
        <v>696</v>
      </c>
      <c r="E2551" t="s">
        <v>3788</v>
      </c>
      <c r="F2551" t="s">
        <v>3801</v>
      </c>
    </row>
    <row r="2552" spans="1:6">
      <c r="A2552">
        <v>2534</v>
      </c>
      <c r="B2552">
        <v>228</v>
      </c>
      <c r="C2552">
        <v>228</v>
      </c>
      <c r="D2552" t="s">
        <v>696</v>
      </c>
      <c r="E2552" t="s">
        <v>923</v>
      </c>
      <c r="F2552" t="s">
        <v>1616</v>
      </c>
    </row>
    <row r="2553" spans="1:6">
      <c r="A2553">
        <v>2535</v>
      </c>
      <c r="B2553">
        <v>50</v>
      </c>
      <c r="D2553" t="s">
        <v>696</v>
      </c>
      <c r="E2553" t="s">
        <v>3802</v>
      </c>
      <c r="F2553" t="s">
        <v>3803</v>
      </c>
    </row>
    <row r="2554" spans="1:6">
      <c r="A2554">
        <v>2536</v>
      </c>
      <c r="B2554">
        <v>228</v>
      </c>
      <c r="C2554">
        <v>301</v>
      </c>
      <c r="D2554" t="s">
        <v>696</v>
      </c>
      <c r="E2554" t="s">
        <v>954</v>
      </c>
      <c r="F2554" t="s">
        <v>3804</v>
      </c>
    </row>
    <row r="2555" spans="1:6">
      <c r="A2555">
        <v>2537</v>
      </c>
      <c r="B2555">
        <v>83</v>
      </c>
      <c r="D2555" t="s">
        <v>696</v>
      </c>
      <c r="E2555" t="s">
        <v>890</v>
      </c>
      <c r="F2555" t="s">
        <v>3805</v>
      </c>
    </row>
    <row r="2556" spans="1:5">
      <c r="A2556">
        <v>2538</v>
      </c>
      <c r="B2556">
        <v>193</v>
      </c>
      <c r="D2556" t="s">
        <v>696</v>
      </c>
      <c r="E2556" t="s">
        <v>1005</v>
      </c>
    </row>
    <row r="2557" spans="1:6">
      <c r="A2557">
        <v>2539</v>
      </c>
      <c r="B2557">
        <v>185</v>
      </c>
      <c r="D2557" t="s">
        <v>696</v>
      </c>
      <c r="E2557" t="s">
        <v>3783</v>
      </c>
      <c r="F2557" t="s">
        <v>3806</v>
      </c>
    </row>
    <row r="2558" spans="1:5">
      <c r="A2558">
        <v>2540</v>
      </c>
      <c r="B2558">
        <v>100</v>
      </c>
      <c r="D2558" t="s">
        <v>696</v>
      </c>
      <c r="E2558" t="s">
        <v>3807</v>
      </c>
    </row>
    <row r="2559" spans="1:6">
      <c r="A2559">
        <v>2541</v>
      </c>
      <c r="B2559">
        <v>152</v>
      </c>
      <c r="D2559" t="s">
        <v>696</v>
      </c>
      <c r="E2559" t="s">
        <v>944</v>
      </c>
      <c r="F2559" t="s">
        <v>3808</v>
      </c>
    </row>
    <row r="2560" spans="1:5">
      <c r="A2560">
        <v>2542</v>
      </c>
      <c r="B2560">
        <v>208</v>
      </c>
      <c r="D2560" t="s">
        <v>696</v>
      </c>
      <c r="E2560" t="s">
        <v>847</v>
      </c>
    </row>
    <row r="2561" spans="1:6">
      <c r="A2561">
        <v>2543</v>
      </c>
      <c r="B2561">
        <v>19</v>
      </c>
      <c r="D2561" t="s">
        <v>696</v>
      </c>
      <c r="E2561" t="s">
        <v>3809</v>
      </c>
      <c r="F2561" t="s">
        <v>3810</v>
      </c>
    </row>
    <row r="2562" spans="1:6">
      <c r="A2562">
        <v>2544</v>
      </c>
      <c r="B2562">
        <v>231</v>
      </c>
      <c r="C2562">
        <v>177</v>
      </c>
      <c r="D2562" t="s">
        <v>696</v>
      </c>
      <c r="E2562" t="s">
        <v>756</v>
      </c>
      <c r="F2562" t="s">
        <v>3811</v>
      </c>
    </row>
    <row r="2563" spans="1:6">
      <c r="A2563">
        <v>2545</v>
      </c>
      <c r="B2563">
        <v>231</v>
      </c>
      <c r="C2563">
        <v>177</v>
      </c>
      <c r="D2563" t="s">
        <v>696</v>
      </c>
      <c r="E2563" t="s">
        <v>961</v>
      </c>
      <c r="F2563" t="s">
        <v>3812</v>
      </c>
    </row>
    <row r="2564" spans="1:6">
      <c r="A2564">
        <v>2546</v>
      </c>
      <c r="B2564">
        <v>160</v>
      </c>
      <c r="D2564" t="s">
        <v>696</v>
      </c>
      <c r="E2564" t="s">
        <v>955</v>
      </c>
      <c r="F2564" t="s">
        <v>3813</v>
      </c>
    </row>
    <row r="2565" spans="1:6">
      <c r="A2565">
        <v>2547</v>
      </c>
      <c r="B2565">
        <v>104</v>
      </c>
      <c r="D2565" t="s">
        <v>696</v>
      </c>
      <c r="E2565" t="s">
        <v>971</v>
      </c>
      <c r="F2565" t="s">
        <v>3814</v>
      </c>
    </row>
    <row r="2566" spans="1:6">
      <c r="A2566">
        <v>2548</v>
      </c>
      <c r="B2566">
        <v>228</v>
      </c>
      <c r="C2566">
        <v>301</v>
      </c>
      <c r="D2566" t="s">
        <v>696</v>
      </c>
      <c r="E2566" t="s">
        <v>832</v>
      </c>
      <c r="F2566" t="s">
        <v>3815</v>
      </c>
    </row>
    <row r="2567" spans="1:6">
      <c r="A2567">
        <v>2549</v>
      </c>
      <c r="B2567">
        <v>92</v>
      </c>
      <c r="D2567" t="s">
        <v>696</v>
      </c>
      <c r="E2567" t="s">
        <v>3281</v>
      </c>
      <c r="F2567" t="s">
        <v>3816</v>
      </c>
    </row>
    <row r="2568" spans="1:6">
      <c r="A2568">
        <v>2550</v>
      </c>
      <c r="B2568">
        <v>144</v>
      </c>
      <c r="D2568" t="s">
        <v>696</v>
      </c>
      <c r="E2568" t="s">
        <v>3817</v>
      </c>
      <c r="F2568" t="s">
        <v>3818</v>
      </c>
    </row>
    <row r="2569" spans="1:6">
      <c r="A2569">
        <v>2551</v>
      </c>
      <c r="B2569">
        <v>228</v>
      </c>
      <c r="C2569">
        <v>301</v>
      </c>
      <c r="D2569" t="s">
        <v>696</v>
      </c>
      <c r="E2569" t="s">
        <v>832</v>
      </c>
      <c r="F2569" t="s">
        <v>3819</v>
      </c>
    </row>
    <row r="2570" spans="1:6">
      <c r="A2570">
        <v>2552</v>
      </c>
      <c r="B2570">
        <v>92</v>
      </c>
      <c r="D2570" t="s">
        <v>696</v>
      </c>
      <c r="E2570" t="s">
        <v>3281</v>
      </c>
      <c r="F2570" t="s">
        <v>3820</v>
      </c>
    </row>
    <row r="2571" spans="1:6">
      <c r="A2571">
        <v>2553</v>
      </c>
      <c r="B2571">
        <v>23</v>
      </c>
      <c r="D2571" t="s">
        <v>696</v>
      </c>
      <c r="E2571" t="s">
        <v>3821</v>
      </c>
      <c r="F2571" t="s">
        <v>3822</v>
      </c>
    </row>
    <row r="2572" spans="1:6">
      <c r="A2572">
        <v>2554</v>
      </c>
      <c r="B2572">
        <v>231</v>
      </c>
      <c r="C2572">
        <v>177</v>
      </c>
      <c r="D2572" t="s">
        <v>696</v>
      </c>
      <c r="E2572" t="s">
        <v>695</v>
      </c>
      <c r="F2572" t="s">
        <v>3823</v>
      </c>
    </row>
    <row r="2573" spans="1:6">
      <c r="A2573">
        <v>2555</v>
      </c>
      <c r="B2573">
        <v>228</v>
      </c>
      <c r="C2573">
        <v>228</v>
      </c>
      <c r="D2573" t="s">
        <v>696</v>
      </c>
      <c r="E2573" t="s">
        <v>800</v>
      </c>
      <c r="F2573" t="s">
        <v>2913</v>
      </c>
    </row>
    <row r="2574" spans="1:6">
      <c r="A2574">
        <v>2556</v>
      </c>
      <c r="B2574">
        <v>23</v>
      </c>
      <c r="D2574" t="s">
        <v>696</v>
      </c>
      <c r="E2574" t="s">
        <v>977</v>
      </c>
      <c r="F2574" t="s">
        <v>3824</v>
      </c>
    </row>
    <row r="2575" spans="1:6">
      <c r="A2575">
        <v>2557</v>
      </c>
      <c r="B2575">
        <v>231</v>
      </c>
      <c r="C2575">
        <v>177</v>
      </c>
      <c r="D2575" t="s">
        <v>696</v>
      </c>
      <c r="E2575" t="s">
        <v>961</v>
      </c>
      <c r="F2575" t="s">
        <v>3825</v>
      </c>
    </row>
    <row r="2576" spans="1:6">
      <c r="A2576">
        <v>2558</v>
      </c>
      <c r="B2576">
        <v>231</v>
      </c>
      <c r="C2576">
        <v>177</v>
      </c>
      <c r="D2576" t="s">
        <v>696</v>
      </c>
      <c r="E2576" t="s">
        <v>737</v>
      </c>
      <c r="F2576" t="s">
        <v>3826</v>
      </c>
    </row>
    <row r="2577" spans="1:6">
      <c r="A2577">
        <v>2559</v>
      </c>
      <c r="B2577">
        <v>104</v>
      </c>
      <c r="D2577" t="s">
        <v>696</v>
      </c>
      <c r="E2577" t="s">
        <v>971</v>
      </c>
      <c r="F2577" t="s">
        <v>3827</v>
      </c>
    </row>
    <row r="2578" spans="1:6">
      <c r="A2578">
        <v>2560</v>
      </c>
      <c r="B2578">
        <v>96</v>
      </c>
      <c r="D2578" t="s">
        <v>696</v>
      </c>
      <c r="E2578" t="s">
        <v>864</v>
      </c>
      <c r="F2578" t="s">
        <v>3828</v>
      </c>
    </row>
    <row r="2579" spans="1:6">
      <c r="A2579">
        <v>2561</v>
      </c>
      <c r="B2579">
        <v>104</v>
      </c>
      <c r="D2579" t="s">
        <v>696</v>
      </c>
      <c r="E2579" t="s">
        <v>971</v>
      </c>
      <c r="F2579" t="s">
        <v>3829</v>
      </c>
    </row>
    <row r="2580" spans="1:6">
      <c r="A2580">
        <v>2562</v>
      </c>
      <c r="B2580">
        <v>96</v>
      </c>
      <c r="D2580" t="s">
        <v>696</v>
      </c>
      <c r="E2580" t="s">
        <v>864</v>
      </c>
      <c r="F2580" t="s">
        <v>3830</v>
      </c>
    </row>
    <row r="2581" spans="1:6">
      <c r="A2581">
        <v>2563</v>
      </c>
      <c r="B2581">
        <v>117</v>
      </c>
      <c r="D2581" t="s">
        <v>696</v>
      </c>
      <c r="E2581" t="s">
        <v>1060</v>
      </c>
      <c r="F2581" t="s">
        <v>3831</v>
      </c>
    </row>
    <row r="2582" spans="1:6">
      <c r="A2582">
        <v>2564</v>
      </c>
      <c r="B2582">
        <v>19</v>
      </c>
      <c r="D2582" t="s">
        <v>696</v>
      </c>
      <c r="E2582" t="s">
        <v>3318</v>
      </c>
      <c r="F2582" t="s">
        <v>3832</v>
      </c>
    </row>
    <row r="2583" spans="1:6">
      <c r="A2583">
        <v>2565</v>
      </c>
      <c r="B2583">
        <v>231</v>
      </c>
      <c r="C2583">
        <v>177</v>
      </c>
      <c r="D2583" t="s">
        <v>696</v>
      </c>
      <c r="E2583" t="s">
        <v>695</v>
      </c>
      <c r="F2583" t="s">
        <v>3833</v>
      </c>
    </row>
    <row r="2584" spans="1:6">
      <c r="A2584">
        <v>2566</v>
      </c>
      <c r="B2584">
        <v>228</v>
      </c>
      <c r="C2584">
        <v>301</v>
      </c>
      <c r="D2584" t="s">
        <v>696</v>
      </c>
      <c r="E2584" t="s">
        <v>3556</v>
      </c>
      <c r="F2584" t="s">
        <v>3834</v>
      </c>
    </row>
    <row r="2585" spans="1:5">
      <c r="A2585">
        <v>2567</v>
      </c>
      <c r="B2585">
        <v>117</v>
      </c>
      <c r="D2585" t="s">
        <v>696</v>
      </c>
      <c r="E2585" t="s">
        <v>1060</v>
      </c>
    </row>
    <row r="2586" spans="1:6">
      <c r="A2586">
        <v>2568</v>
      </c>
      <c r="B2586">
        <v>60</v>
      </c>
      <c r="D2586" t="s">
        <v>696</v>
      </c>
      <c r="E2586" t="s">
        <v>3835</v>
      </c>
      <c r="F2586" t="s">
        <v>3836</v>
      </c>
    </row>
    <row r="2587" spans="1:5">
      <c r="A2587">
        <v>2569</v>
      </c>
      <c r="B2587">
        <v>60</v>
      </c>
      <c r="D2587" t="s">
        <v>696</v>
      </c>
      <c r="E2587" t="s">
        <v>725</v>
      </c>
    </row>
    <row r="2588" spans="1:6">
      <c r="A2588">
        <v>2570</v>
      </c>
      <c r="B2588">
        <v>144</v>
      </c>
      <c r="D2588" t="s">
        <v>696</v>
      </c>
      <c r="E2588" t="s">
        <v>3837</v>
      </c>
      <c r="F2588" t="s">
        <v>3838</v>
      </c>
    </row>
    <row r="2589" spans="1:6">
      <c r="A2589">
        <v>2571</v>
      </c>
      <c r="B2589">
        <v>228</v>
      </c>
      <c r="C2589">
        <v>57</v>
      </c>
      <c r="D2589" t="s">
        <v>696</v>
      </c>
      <c r="E2589" t="s">
        <v>3839</v>
      </c>
      <c r="F2589" t="s">
        <v>3840</v>
      </c>
    </row>
    <row r="2590" spans="1:6">
      <c r="A2590">
        <v>2572</v>
      </c>
      <c r="B2590">
        <v>141</v>
      </c>
      <c r="D2590" t="s">
        <v>696</v>
      </c>
      <c r="E2590" t="s">
        <v>330</v>
      </c>
      <c r="F2590" t="s">
        <v>3841</v>
      </c>
    </row>
    <row r="2591" spans="1:5">
      <c r="A2591">
        <v>2573</v>
      </c>
      <c r="B2591">
        <v>178</v>
      </c>
      <c r="D2591" t="s">
        <v>696</v>
      </c>
      <c r="E2591" t="s">
        <v>990</v>
      </c>
    </row>
    <row r="2592" spans="1:5">
      <c r="A2592">
        <v>2574</v>
      </c>
      <c r="B2592">
        <v>21</v>
      </c>
      <c r="D2592" t="s">
        <v>696</v>
      </c>
      <c r="E2592" t="s">
        <v>1017</v>
      </c>
    </row>
    <row r="2593" spans="1:6">
      <c r="A2593">
        <v>2575</v>
      </c>
      <c r="B2593">
        <v>157</v>
      </c>
      <c r="D2593" t="s">
        <v>696</v>
      </c>
      <c r="E2593" t="s">
        <v>2958</v>
      </c>
      <c r="F2593" t="s">
        <v>3842</v>
      </c>
    </row>
    <row r="2594" spans="1:6">
      <c r="A2594">
        <v>2576</v>
      </c>
      <c r="B2594">
        <v>27</v>
      </c>
      <c r="D2594" t="s">
        <v>696</v>
      </c>
      <c r="E2594" t="s">
        <v>725</v>
      </c>
      <c r="F2594" t="s">
        <v>3843</v>
      </c>
    </row>
    <row r="2595" spans="1:6">
      <c r="A2595">
        <v>2577</v>
      </c>
      <c r="B2595">
        <v>27</v>
      </c>
      <c r="D2595" t="s">
        <v>696</v>
      </c>
      <c r="E2595" t="s">
        <v>725</v>
      </c>
      <c r="F2595" t="s">
        <v>3844</v>
      </c>
    </row>
    <row r="2596" spans="1:6">
      <c r="A2596">
        <v>2578</v>
      </c>
      <c r="B2596">
        <v>21</v>
      </c>
      <c r="D2596" t="s">
        <v>696</v>
      </c>
      <c r="E2596" t="s">
        <v>3845</v>
      </c>
      <c r="F2596" t="s">
        <v>3846</v>
      </c>
    </row>
    <row r="2597" spans="1:6">
      <c r="A2597">
        <v>2579</v>
      </c>
      <c r="B2597">
        <v>13</v>
      </c>
      <c r="D2597" t="s">
        <v>696</v>
      </c>
      <c r="E2597" t="s">
        <v>1054</v>
      </c>
      <c r="F2597" t="s">
        <v>3847</v>
      </c>
    </row>
    <row r="2598" spans="1:6">
      <c r="A2598">
        <v>2580</v>
      </c>
      <c r="B2598">
        <v>160</v>
      </c>
      <c r="D2598" t="s">
        <v>696</v>
      </c>
      <c r="E2598" t="s">
        <v>2247</v>
      </c>
      <c r="F2598" t="s">
        <v>3848</v>
      </c>
    </row>
    <row r="2599" spans="1:5">
      <c r="A2599">
        <v>2581</v>
      </c>
      <c r="B2599">
        <v>11</v>
      </c>
      <c r="D2599" t="s">
        <v>696</v>
      </c>
      <c r="E2599" t="s">
        <v>3281</v>
      </c>
    </row>
    <row r="2600" spans="1:6">
      <c r="A2600">
        <v>2582</v>
      </c>
      <c r="B2600">
        <v>228</v>
      </c>
      <c r="C2600">
        <v>57</v>
      </c>
      <c r="D2600" t="s">
        <v>696</v>
      </c>
      <c r="E2600" t="s">
        <v>2695</v>
      </c>
      <c r="F2600" t="s">
        <v>3849</v>
      </c>
    </row>
    <row r="2601" spans="1:6">
      <c r="A2601">
        <v>2583</v>
      </c>
      <c r="B2601">
        <v>19</v>
      </c>
      <c r="D2601" t="s">
        <v>696</v>
      </c>
      <c r="E2601" t="s">
        <v>3850</v>
      </c>
      <c r="F2601" t="s">
        <v>3851</v>
      </c>
    </row>
    <row r="2602" spans="1:6">
      <c r="A2602">
        <v>2584</v>
      </c>
      <c r="B2602">
        <v>27</v>
      </c>
      <c r="D2602" t="s">
        <v>696</v>
      </c>
      <c r="E2602" t="s">
        <v>847</v>
      </c>
      <c r="F2602" t="s">
        <v>3852</v>
      </c>
    </row>
    <row r="2603" spans="1:6">
      <c r="A2603">
        <v>2585</v>
      </c>
      <c r="B2603">
        <v>228</v>
      </c>
      <c r="C2603">
        <v>57</v>
      </c>
      <c r="D2603" t="s">
        <v>696</v>
      </c>
      <c r="E2603" t="s">
        <v>2695</v>
      </c>
      <c r="F2603" t="s">
        <v>3853</v>
      </c>
    </row>
    <row r="2604" spans="1:6">
      <c r="A2604">
        <v>2586</v>
      </c>
      <c r="B2604">
        <v>109</v>
      </c>
      <c r="D2604" t="s">
        <v>696</v>
      </c>
      <c r="E2604" t="s">
        <v>907</v>
      </c>
      <c r="F2604" t="s">
        <v>3854</v>
      </c>
    </row>
    <row r="2605" spans="1:6">
      <c r="A2605">
        <v>2587</v>
      </c>
      <c r="B2605">
        <v>124</v>
      </c>
      <c r="D2605" t="s">
        <v>696</v>
      </c>
      <c r="E2605" t="s">
        <v>1050</v>
      </c>
      <c r="F2605" t="s">
        <v>3855</v>
      </c>
    </row>
    <row r="2606" spans="1:6">
      <c r="A2606">
        <v>2588</v>
      </c>
      <c r="B2606">
        <v>231</v>
      </c>
      <c r="C2606">
        <v>177</v>
      </c>
      <c r="D2606" t="s">
        <v>696</v>
      </c>
      <c r="E2606" t="s">
        <v>249</v>
      </c>
      <c r="F2606" t="s">
        <v>3856</v>
      </c>
    </row>
    <row r="2607" spans="1:6">
      <c r="A2607">
        <v>2589</v>
      </c>
      <c r="B2607">
        <v>10</v>
      </c>
      <c r="D2607" t="s">
        <v>696</v>
      </c>
      <c r="E2607" t="s">
        <v>2661</v>
      </c>
      <c r="F2607" t="s">
        <v>3857</v>
      </c>
    </row>
    <row r="2608" spans="1:6">
      <c r="A2608">
        <v>2590</v>
      </c>
      <c r="B2608">
        <v>173</v>
      </c>
      <c r="D2608" t="s">
        <v>696</v>
      </c>
      <c r="E2608" t="s">
        <v>3559</v>
      </c>
      <c r="F2608" t="s">
        <v>1849</v>
      </c>
    </row>
    <row r="2609" spans="1:6">
      <c r="A2609">
        <v>2591</v>
      </c>
      <c r="B2609">
        <v>44</v>
      </c>
      <c r="D2609" t="s">
        <v>696</v>
      </c>
      <c r="E2609" t="s">
        <v>924</v>
      </c>
      <c r="F2609" t="s">
        <v>3858</v>
      </c>
    </row>
    <row r="2610" spans="1:5">
      <c r="A2610">
        <v>2592</v>
      </c>
      <c r="B2610">
        <v>231</v>
      </c>
      <c r="C2610">
        <v>177</v>
      </c>
      <c r="D2610" t="s">
        <v>696</v>
      </c>
      <c r="E2610" t="s">
        <v>1043</v>
      </c>
    </row>
    <row r="2611" spans="1:6">
      <c r="A2611">
        <v>2593</v>
      </c>
      <c r="B2611">
        <v>231</v>
      </c>
      <c r="C2611">
        <v>177</v>
      </c>
      <c r="D2611" t="s">
        <v>696</v>
      </c>
      <c r="E2611" t="s">
        <v>961</v>
      </c>
      <c r="F2611" t="s">
        <v>3859</v>
      </c>
    </row>
    <row r="2612" spans="1:6">
      <c r="A2612">
        <v>2594</v>
      </c>
      <c r="B2612">
        <v>231</v>
      </c>
      <c r="C2612">
        <v>177</v>
      </c>
      <c r="D2612" t="s">
        <v>696</v>
      </c>
      <c r="E2612" t="s">
        <v>737</v>
      </c>
      <c r="F2612" t="s">
        <v>3860</v>
      </c>
    </row>
    <row r="2613" spans="1:6">
      <c r="A2613">
        <v>2595</v>
      </c>
      <c r="B2613">
        <v>19</v>
      </c>
      <c r="D2613" t="s">
        <v>696</v>
      </c>
      <c r="E2613" t="s">
        <v>3318</v>
      </c>
      <c r="F2613" t="s">
        <v>3861</v>
      </c>
    </row>
    <row r="2614" spans="1:6">
      <c r="A2614">
        <v>2596</v>
      </c>
      <c r="B2614">
        <v>166</v>
      </c>
      <c r="D2614" t="s">
        <v>696</v>
      </c>
      <c r="E2614" t="s">
        <v>3862</v>
      </c>
      <c r="F2614" t="s">
        <v>3863</v>
      </c>
    </row>
    <row r="2615" spans="1:6">
      <c r="A2615">
        <v>2597</v>
      </c>
      <c r="B2615">
        <v>228</v>
      </c>
      <c r="C2615">
        <v>228</v>
      </c>
      <c r="D2615" t="s">
        <v>696</v>
      </c>
      <c r="E2615" t="s">
        <v>3864</v>
      </c>
      <c r="F2615" t="s">
        <v>3865</v>
      </c>
    </row>
    <row r="2616" spans="1:6">
      <c r="A2616">
        <v>2598</v>
      </c>
      <c r="B2616">
        <v>24</v>
      </c>
      <c r="D2616" t="s">
        <v>696</v>
      </c>
      <c r="E2616" t="s">
        <v>3866</v>
      </c>
      <c r="F2616" t="s">
        <v>3867</v>
      </c>
    </row>
    <row r="2617" spans="1:6">
      <c r="A2617">
        <v>2599</v>
      </c>
      <c r="B2617">
        <v>231</v>
      </c>
      <c r="C2617">
        <v>177</v>
      </c>
      <c r="D2617" t="s">
        <v>696</v>
      </c>
      <c r="E2617" t="s">
        <v>961</v>
      </c>
      <c r="F2617" t="s">
        <v>3868</v>
      </c>
    </row>
    <row r="2618" spans="1:6">
      <c r="A2618">
        <v>2600</v>
      </c>
      <c r="B2618">
        <v>166</v>
      </c>
      <c r="D2618" t="s">
        <v>696</v>
      </c>
      <c r="E2618" t="s">
        <v>2839</v>
      </c>
      <c r="F2618" t="s">
        <v>3869</v>
      </c>
    </row>
    <row r="2619" spans="1:6">
      <c r="A2619">
        <v>2601</v>
      </c>
      <c r="B2619">
        <v>228</v>
      </c>
      <c r="C2619">
        <v>228</v>
      </c>
      <c r="D2619" t="s">
        <v>696</v>
      </c>
      <c r="E2619" t="s">
        <v>907</v>
      </c>
      <c r="F2619" t="s">
        <v>3870</v>
      </c>
    </row>
    <row r="2620" spans="1:6">
      <c r="A2620">
        <v>2602</v>
      </c>
      <c r="B2620">
        <v>44</v>
      </c>
      <c r="D2620" t="s">
        <v>696</v>
      </c>
      <c r="E2620" t="s">
        <v>2429</v>
      </c>
      <c r="F2620" t="s">
        <v>3871</v>
      </c>
    </row>
    <row r="2621" spans="1:6">
      <c r="A2621">
        <v>2603</v>
      </c>
      <c r="B2621">
        <v>34</v>
      </c>
      <c r="D2621" t="s">
        <v>696</v>
      </c>
      <c r="E2621" t="s">
        <v>978</v>
      </c>
      <c r="F2621" t="s">
        <v>3872</v>
      </c>
    </row>
    <row r="2622" spans="1:6">
      <c r="A2622">
        <v>2604</v>
      </c>
      <c r="B2622">
        <v>121</v>
      </c>
      <c r="D2622" t="s">
        <v>696</v>
      </c>
      <c r="E2622" t="s">
        <v>740</v>
      </c>
      <c r="F2622" t="s">
        <v>3873</v>
      </c>
    </row>
    <row r="2623" spans="1:6">
      <c r="A2623">
        <v>2605</v>
      </c>
      <c r="B2623">
        <v>185</v>
      </c>
      <c r="D2623" t="s">
        <v>696</v>
      </c>
      <c r="E2623" t="s">
        <v>2807</v>
      </c>
      <c r="F2623" t="s">
        <v>3874</v>
      </c>
    </row>
    <row r="2624" spans="1:6">
      <c r="A2624">
        <v>2606</v>
      </c>
      <c r="B2624">
        <v>161</v>
      </c>
      <c r="D2624" t="s">
        <v>696</v>
      </c>
      <c r="E2624" t="s">
        <v>780</v>
      </c>
      <c r="F2624" t="s">
        <v>3875</v>
      </c>
    </row>
    <row r="2625" spans="1:6">
      <c r="A2625">
        <v>2607</v>
      </c>
      <c r="B2625">
        <v>71</v>
      </c>
      <c r="D2625" t="s">
        <v>696</v>
      </c>
      <c r="E2625" t="s">
        <v>3876</v>
      </c>
      <c r="F2625" t="s">
        <v>3877</v>
      </c>
    </row>
    <row r="2626" spans="1:6">
      <c r="A2626">
        <v>2608</v>
      </c>
      <c r="B2626">
        <v>71</v>
      </c>
      <c r="D2626" t="s">
        <v>696</v>
      </c>
      <c r="E2626" t="s">
        <v>3876</v>
      </c>
      <c r="F2626" t="s">
        <v>3878</v>
      </c>
    </row>
    <row r="2627" spans="1:6">
      <c r="A2627">
        <v>2609</v>
      </c>
      <c r="B2627">
        <v>178</v>
      </c>
      <c r="D2627" t="s">
        <v>696</v>
      </c>
      <c r="E2627" t="s">
        <v>736</v>
      </c>
      <c r="F2627" t="s">
        <v>3879</v>
      </c>
    </row>
    <row r="2628" spans="1:6">
      <c r="A2628">
        <v>2610</v>
      </c>
      <c r="B2628">
        <v>27</v>
      </c>
      <c r="D2628" t="s">
        <v>696</v>
      </c>
      <c r="E2628" t="s">
        <v>854</v>
      </c>
      <c r="F2628" t="s">
        <v>3880</v>
      </c>
    </row>
    <row r="2629" spans="1:6">
      <c r="A2629">
        <v>2611</v>
      </c>
      <c r="B2629">
        <v>228</v>
      </c>
      <c r="C2629">
        <v>228</v>
      </c>
      <c r="D2629" t="s">
        <v>696</v>
      </c>
      <c r="E2629" t="s">
        <v>79</v>
      </c>
      <c r="F2629" t="s">
        <v>3871</v>
      </c>
    </row>
    <row r="2630" spans="1:6">
      <c r="A2630">
        <v>2612</v>
      </c>
      <c r="B2630">
        <v>178</v>
      </c>
      <c r="D2630" t="s">
        <v>696</v>
      </c>
      <c r="E2630" t="s">
        <v>736</v>
      </c>
      <c r="F2630" t="s">
        <v>3664</v>
      </c>
    </row>
    <row r="2631" spans="1:6">
      <c r="A2631">
        <v>2613</v>
      </c>
      <c r="B2631">
        <v>19</v>
      </c>
      <c r="D2631" t="s">
        <v>696</v>
      </c>
      <c r="E2631" t="s">
        <v>1055</v>
      </c>
      <c r="F2631" t="s">
        <v>3881</v>
      </c>
    </row>
    <row r="2632" spans="1:6">
      <c r="A2632">
        <v>2614</v>
      </c>
      <c r="B2632">
        <v>71</v>
      </c>
      <c r="D2632" t="s">
        <v>696</v>
      </c>
      <c r="E2632" t="s">
        <v>3668</v>
      </c>
      <c r="F2632" t="s">
        <v>3882</v>
      </c>
    </row>
    <row r="2633" spans="1:6">
      <c r="A2633">
        <v>2615</v>
      </c>
      <c r="B2633">
        <v>158</v>
      </c>
      <c r="D2633" t="s">
        <v>696</v>
      </c>
      <c r="E2633" t="s">
        <v>1060</v>
      </c>
      <c r="F2633" t="s">
        <v>3883</v>
      </c>
    </row>
    <row r="2634" spans="1:6">
      <c r="A2634">
        <v>2616</v>
      </c>
      <c r="B2634">
        <v>71</v>
      </c>
      <c r="D2634" t="s">
        <v>696</v>
      </c>
      <c r="E2634" t="s">
        <v>3668</v>
      </c>
      <c r="F2634" t="s">
        <v>3884</v>
      </c>
    </row>
    <row r="2635" spans="1:6">
      <c r="A2635">
        <v>2617</v>
      </c>
      <c r="B2635">
        <v>185</v>
      </c>
      <c r="D2635" t="s">
        <v>696</v>
      </c>
      <c r="E2635" t="s">
        <v>2807</v>
      </c>
      <c r="F2635" t="s">
        <v>3885</v>
      </c>
    </row>
    <row r="2636" spans="1:6">
      <c r="A2636">
        <v>2618</v>
      </c>
      <c r="B2636">
        <v>228</v>
      </c>
      <c r="C2636">
        <v>127</v>
      </c>
      <c r="D2636" t="s">
        <v>696</v>
      </c>
      <c r="E2636" t="s">
        <v>3886</v>
      </c>
      <c r="F2636" t="s">
        <v>3887</v>
      </c>
    </row>
    <row r="2637" spans="1:6">
      <c r="A2637">
        <v>2619</v>
      </c>
      <c r="B2637">
        <v>20</v>
      </c>
      <c r="D2637" t="s">
        <v>696</v>
      </c>
      <c r="E2637" t="s">
        <v>958</v>
      </c>
      <c r="F2637" t="s">
        <v>3888</v>
      </c>
    </row>
    <row r="2638" spans="1:6">
      <c r="A2638">
        <v>2620</v>
      </c>
      <c r="B2638">
        <v>231</v>
      </c>
      <c r="C2638">
        <v>177</v>
      </c>
      <c r="D2638" t="s">
        <v>696</v>
      </c>
      <c r="E2638" t="s">
        <v>801</v>
      </c>
      <c r="F2638" t="s">
        <v>3889</v>
      </c>
    </row>
    <row r="2639" spans="1:6">
      <c r="A2639">
        <v>2621</v>
      </c>
      <c r="B2639">
        <v>71</v>
      </c>
      <c r="D2639" t="s">
        <v>696</v>
      </c>
      <c r="E2639" t="s">
        <v>3342</v>
      </c>
      <c r="F2639" t="s">
        <v>3890</v>
      </c>
    </row>
    <row r="2640" spans="1:6">
      <c r="A2640">
        <v>2622</v>
      </c>
      <c r="B2640">
        <v>231</v>
      </c>
      <c r="C2640">
        <v>177</v>
      </c>
      <c r="D2640" t="s">
        <v>696</v>
      </c>
      <c r="E2640" t="s">
        <v>3891</v>
      </c>
      <c r="F2640" t="s">
        <v>3892</v>
      </c>
    </row>
    <row r="2641" spans="1:6">
      <c r="A2641">
        <v>2623</v>
      </c>
      <c r="B2641">
        <v>121</v>
      </c>
      <c r="D2641" t="s">
        <v>696</v>
      </c>
      <c r="E2641" t="s">
        <v>705</v>
      </c>
      <c r="F2641" t="s">
        <v>3893</v>
      </c>
    </row>
    <row r="2642" spans="1:6">
      <c r="A2642">
        <v>2624</v>
      </c>
      <c r="B2642">
        <v>152</v>
      </c>
      <c r="D2642" t="s">
        <v>696</v>
      </c>
      <c r="E2642" t="s">
        <v>928</v>
      </c>
      <c r="F2642" t="s">
        <v>3894</v>
      </c>
    </row>
    <row r="2643" spans="1:6">
      <c r="A2643">
        <v>2625</v>
      </c>
      <c r="B2643">
        <v>185</v>
      </c>
      <c r="D2643" t="s">
        <v>696</v>
      </c>
      <c r="E2643" t="s">
        <v>3783</v>
      </c>
      <c r="F2643" t="s">
        <v>3895</v>
      </c>
    </row>
    <row r="2644" spans="1:6">
      <c r="A2644">
        <v>2626</v>
      </c>
      <c r="B2644">
        <v>115</v>
      </c>
      <c r="D2644" t="s">
        <v>696</v>
      </c>
      <c r="E2644" t="s">
        <v>3149</v>
      </c>
      <c r="F2644" t="s">
        <v>3896</v>
      </c>
    </row>
    <row r="2645" spans="1:6">
      <c r="A2645">
        <v>2627</v>
      </c>
      <c r="B2645">
        <v>115</v>
      </c>
      <c r="D2645" t="s">
        <v>696</v>
      </c>
      <c r="E2645" t="s">
        <v>3149</v>
      </c>
      <c r="F2645" t="s">
        <v>3897</v>
      </c>
    </row>
    <row r="2646" spans="1:6">
      <c r="A2646">
        <v>2628</v>
      </c>
      <c r="B2646">
        <v>83</v>
      </c>
      <c r="D2646" t="s">
        <v>696</v>
      </c>
      <c r="E2646" t="s">
        <v>890</v>
      </c>
      <c r="F2646" t="s">
        <v>3898</v>
      </c>
    </row>
    <row r="2647" spans="1:6">
      <c r="A2647">
        <v>2629</v>
      </c>
      <c r="B2647">
        <v>44</v>
      </c>
      <c r="D2647" t="s">
        <v>696</v>
      </c>
      <c r="E2647" t="s">
        <v>924</v>
      </c>
      <c r="F2647" t="s">
        <v>3899</v>
      </c>
    </row>
    <row r="2648" spans="1:6">
      <c r="A2648">
        <v>2630</v>
      </c>
      <c r="B2648">
        <v>161</v>
      </c>
      <c r="D2648" t="s">
        <v>696</v>
      </c>
      <c r="E2648" t="s">
        <v>870</v>
      </c>
      <c r="F2648" t="s">
        <v>3900</v>
      </c>
    </row>
    <row r="2649" spans="1:6">
      <c r="A2649">
        <v>2631</v>
      </c>
      <c r="B2649">
        <v>106</v>
      </c>
      <c r="D2649" t="s">
        <v>696</v>
      </c>
      <c r="E2649" t="s">
        <v>360</v>
      </c>
      <c r="F2649" t="s">
        <v>3901</v>
      </c>
    </row>
    <row r="2650" spans="1:6">
      <c r="A2650">
        <v>2632</v>
      </c>
      <c r="B2650">
        <v>117</v>
      </c>
      <c r="D2650" t="s">
        <v>696</v>
      </c>
      <c r="E2650" t="s">
        <v>1102</v>
      </c>
      <c r="F2650" t="s">
        <v>3902</v>
      </c>
    </row>
    <row r="2651" spans="1:6">
      <c r="A2651">
        <v>2633</v>
      </c>
      <c r="B2651">
        <v>165</v>
      </c>
      <c r="D2651" t="s">
        <v>696</v>
      </c>
      <c r="E2651" t="s">
        <v>3149</v>
      </c>
      <c r="F2651" t="s">
        <v>3903</v>
      </c>
    </row>
    <row r="2652" spans="1:6">
      <c r="A2652">
        <v>2634</v>
      </c>
      <c r="B2652">
        <v>231</v>
      </c>
      <c r="C2652">
        <v>177</v>
      </c>
      <c r="D2652" t="s">
        <v>696</v>
      </c>
      <c r="E2652" t="s">
        <v>1043</v>
      </c>
      <c r="F2652" t="s">
        <v>3904</v>
      </c>
    </row>
    <row r="2653" spans="1:5">
      <c r="A2653">
        <v>2635</v>
      </c>
      <c r="B2653">
        <v>231</v>
      </c>
      <c r="C2653">
        <v>177</v>
      </c>
      <c r="D2653" t="s">
        <v>696</v>
      </c>
      <c r="E2653" t="s">
        <v>249</v>
      </c>
    </row>
    <row r="2654" spans="1:6">
      <c r="A2654">
        <v>2636</v>
      </c>
      <c r="B2654">
        <v>152</v>
      </c>
      <c r="D2654" t="s">
        <v>696</v>
      </c>
      <c r="E2654" t="s">
        <v>3905</v>
      </c>
      <c r="F2654" t="s">
        <v>3906</v>
      </c>
    </row>
    <row r="2655" spans="1:6">
      <c r="A2655">
        <v>2637</v>
      </c>
      <c r="B2655">
        <v>106</v>
      </c>
      <c r="D2655" t="s">
        <v>696</v>
      </c>
      <c r="E2655" t="s">
        <v>360</v>
      </c>
      <c r="F2655" t="s">
        <v>3907</v>
      </c>
    </row>
    <row r="2656" spans="1:6">
      <c r="A2656">
        <v>2638</v>
      </c>
      <c r="B2656">
        <v>160</v>
      </c>
      <c r="D2656" t="s">
        <v>696</v>
      </c>
      <c r="E2656" t="s">
        <v>2247</v>
      </c>
      <c r="F2656" t="s">
        <v>3908</v>
      </c>
    </row>
    <row r="2657" spans="1:6">
      <c r="A2657">
        <v>2639</v>
      </c>
      <c r="B2657">
        <v>160</v>
      </c>
      <c r="D2657" t="s">
        <v>696</v>
      </c>
      <c r="E2657" t="s">
        <v>2247</v>
      </c>
      <c r="F2657" t="s">
        <v>3909</v>
      </c>
    </row>
    <row r="2658" spans="1:6">
      <c r="A2658">
        <v>2640</v>
      </c>
      <c r="B2658">
        <v>160</v>
      </c>
      <c r="D2658" t="s">
        <v>696</v>
      </c>
      <c r="E2658" t="s">
        <v>3910</v>
      </c>
      <c r="F2658" t="s">
        <v>3911</v>
      </c>
    </row>
    <row r="2659" spans="1:6">
      <c r="A2659">
        <v>2641</v>
      </c>
      <c r="B2659">
        <v>23</v>
      </c>
      <c r="D2659" t="s">
        <v>696</v>
      </c>
      <c r="E2659" t="s">
        <v>3912</v>
      </c>
      <c r="F2659" t="s">
        <v>3913</v>
      </c>
    </row>
    <row r="2660" spans="1:5">
      <c r="A2660">
        <v>2642</v>
      </c>
      <c r="B2660">
        <v>155</v>
      </c>
      <c r="C2660">
        <v>158</v>
      </c>
      <c r="D2660" t="s">
        <v>696</v>
      </c>
      <c r="E2660" t="s">
        <v>3914</v>
      </c>
    </row>
    <row r="2661" spans="1:6">
      <c r="A2661">
        <v>2643</v>
      </c>
      <c r="B2661">
        <v>329</v>
      </c>
      <c r="D2661" t="s">
        <v>696</v>
      </c>
      <c r="E2661" t="s">
        <v>966</v>
      </c>
      <c r="F2661" t="s">
        <v>3915</v>
      </c>
    </row>
    <row r="2662" spans="1:6">
      <c r="A2662">
        <v>2644</v>
      </c>
      <c r="B2662">
        <v>122</v>
      </c>
      <c r="D2662" t="s">
        <v>696</v>
      </c>
      <c r="E2662" t="s">
        <v>732</v>
      </c>
      <c r="F2662" t="s">
        <v>3916</v>
      </c>
    </row>
    <row r="2663" spans="1:5">
      <c r="A2663">
        <v>2645</v>
      </c>
      <c r="B2663">
        <v>19</v>
      </c>
      <c r="D2663" t="s">
        <v>696</v>
      </c>
      <c r="E2663" t="s">
        <v>1055</v>
      </c>
    </row>
    <row r="2664" spans="1:6">
      <c r="A2664">
        <v>2646</v>
      </c>
      <c r="B2664">
        <v>117</v>
      </c>
      <c r="D2664" t="s">
        <v>696</v>
      </c>
      <c r="E2664" t="s">
        <v>1102</v>
      </c>
      <c r="F2664" t="s">
        <v>3917</v>
      </c>
    </row>
    <row r="2665" spans="1:5">
      <c r="A2665">
        <v>2647</v>
      </c>
      <c r="B2665">
        <v>127</v>
      </c>
      <c r="D2665" t="s">
        <v>696</v>
      </c>
      <c r="E2665" t="s">
        <v>1102</v>
      </c>
    </row>
    <row r="2666" spans="1:6">
      <c r="A2666">
        <v>2648</v>
      </c>
      <c r="B2666">
        <v>127</v>
      </c>
      <c r="D2666" t="s">
        <v>696</v>
      </c>
      <c r="E2666" t="s">
        <v>777</v>
      </c>
      <c r="F2666" t="s">
        <v>3918</v>
      </c>
    </row>
    <row r="2667" spans="1:6">
      <c r="A2667">
        <v>2649</v>
      </c>
      <c r="B2667">
        <v>193</v>
      </c>
      <c r="D2667" t="s">
        <v>696</v>
      </c>
      <c r="E2667" t="s">
        <v>3919</v>
      </c>
      <c r="F2667" t="s">
        <v>3920</v>
      </c>
    </row>
    <row r="2668" spans="1:6">
      <c r="A2668">
        <v>2650</v>
      </c>
      <c r="B2668">
        <v>231</v>
      </c>
      <c r="C2668">
        <v>177</v>
      </c>
      <c r="D2668" t="s">
        <v>696</v>
      </c>
      <c r="E2668" t="s">
        <v>1043</v>
      </c>
      <c r="F2668" t="s">
        <v>3921</v>
      </c>
    </row>
    <row r="2669" spans="1:6">
      <c r="A2669">
        <v>2651</v>
      </c>
      <c r="B2669">
        <v>231</v>
      </c>
      <c r="C2669">
        <v>177</v>
      </c>
      <c r="D2669" t="s">
        <v>696</v>
      </c>
      <c r="E2669" t="s">
        <v>961</v>
      </c>
      <c r="F2669" t="s">
        <v>3922</v>
      </c>
    </row>
    <row r="2670" spans="1:6">
      <c r="A2670">
        <v>2652</v>
      </c>
      <c r="B2670">
        <v>208</v>
      </c>
      <c r="D2670" t="s">
        <v>696</v>
      </c>
      <c r="E2670" t="s">
        <v>854</v>
      </c>
      <c r="F2670" t="s">
        <v>3923</v>
      </c>
    </row>
    <row r="2671" spans="1:6">
      <c r="A2671">
        <v>2653</v>
      </c>
      <c r="B2671">
        <v>71</v>
      </c>
      <c r="D2671" t="s">
        <v>696</v>
      </c>
      <c r="E2671" t="s">
        <v>3924</v>
      </c>
      <c r="F2671" t="s">
        <v>3925</v>
      </c>
    </row>
    <row r="2672" spans="1:6">
      <c r="A2672">
        <v>2654</v>
      </c>
      <c r="B2672">
        <v>71</v>
      </c>
      <c r="D2672" t="s">
        <v>696</v>
      </c>
      <c r="E2672" t="s">
        <v>3926</v>
      </c>
      <c r="F2672" t="s">
        <v>2313</v>
      </c>
    </row>
    <row r="2673" spans="1:6">
      <c r="A2673">
        <v>2655</v>
      </c>
      <c r="B2673">
        <v>231</v>
      </c>
      <c r="C2673">
        <v>177</v>
      </c>
      <c r="D2673" t="s">
        <v>696</v>
      </c>
      <c r="E2673" t="s">
        <v>3927</v>
      </c>
      <c r="F2673" t="s">
        <v>3928</v>
      </c>
    </row>
    <row r="2674" spans="1:6">
      <c r="A2674">
        <v>2656</v>
      </c>
      <c r="B2674">
        <v>26</v>
      </c>
      <c r="D2674" t="s">
        <v>696</v>
      </c>
      <c r="E2674" t="s">
        <v>963</v>
      </c>
      <c r="F2674" t="s">
        <v>3870</v>
      </c>
    </row>
    <row r="2675" spans="1:6">
      <c r="A2675">
        <v>2657</v>
      </c>
      <c r="B2675">
        <v>117</v>
      </c>
      <c r="D2675" t="s">
        <v>696</v>
      </c>
      <c r="E2675" t="s">
        <v>1060</v>
      </c>
      <c r="F2675" t="s">
        <v>3929</v>
      </c>
    </row>
    <row r="2676" spans="1:6">
      <c r="A2676">
        <v>2658</v>
      </c>
      <c r="B2676">
        <v>19</v>
      </c>
      <c r="D2676" t="s">
        <v>696</v>
      </c>
      <c r="E2676" t="s">
        <v>3318</v>
      </c>
      <c r="F2676" t="s">
        <v>3930</v>
      </c>
    </row>
    <row r="2677" spans="1:6">
      <c r="A2677">
        <v>2659</v>
      </c>
      <c r="B2677">
        <v>228</v>
      </c>
      <c r="C2677">
        <v>301</v>
      </c>
      <c r="D2677" t="s">
        <v>696</v>
      </c>
      <c r="E2677" t="s">
        <v>832</v>
      </c>
      <c r="F2677" t="s">
        <v>3931</v>
      </c>
    </row>
    <row r="2678" spans="1:6">
      <c r="A2678">
        <v>2660</v>
      </c>
      <c r="B2678">
        <v>192</v>
      </c>
      <c r="D2678" t="s">
        <v>696</v>
      </c>
      <c r="E2678" t="s">
        <v>3932</v>
      </c>
      <c r="F2678" t="s">
        <v>3933</v>
      </c>
    </row>
    <row r="2679" spans="1:6">
      <c r="A2679">
        <v>2661</v>
      </c>
      <c r="B2679">
        <v>231</v>
      </c>
      <c r="C2679">
        <v>177</v>
      </c>
      <c r="D2679" t="s">
        <v>696</v>
      </c>
      <c r="E2679" t="s">
        <v>695</v>
      </c>
      <c r="F2679" t="s">
        <v>3934</v>
      </c>
    </row>
    <row r="2680" spans="1:6">
      <c r="A2680">
        <v>2662</v>
      </c>
      <c r="B2680">
        <v>19</v>
      </c>
      <c r="D2680" t="s">
        <v>696</v>
      </c>
      <c r="E2680" t="s">
        <v>3318</v>
      </c>
      <c r="F2680" t="s">
        <v>3935</v>
      </c>
    </row>
    <row r="2681" spans="1:6">
      <c r="A2681">
        <v>2663</v>
      </c>
      <c r="B2681">
        <v>121</v>
      </c>
      <c r="D2681" t="s">
        <v>696</v>
      </c>
      <c r="E2681" t="s">
        <v>3936</v>
      </c>
      <c r="F2681" t="s">
        <v>3937</v>
      </c>
    </row>
    <row r="2682" spans="1:6">
      <c r="A2682">
        <v>2664</v>
      </c>
      <c r="B2682">
        <v>178</v>
      </c>
      <c r="D2682" t="s">
        <v>696</v>
      </c>
      <c r="E2682" t="s">
        <v>990</v>
      </c>
      <c r="F2682" t="s">
        <v>3938</v>
      </c>
    </row>
    <row r="2683" spans="1:6">
      <c r="A2683">
        <v>2665</v>
      </c>
      <c r="B2683">
        <v>83</v>
      </c>
      <c r="D2683" t="s">
        <v>696</v>
      </c>
      <c r="E2683" t="s">
        <v>856</v>
      </c>
      <c r="F2683" t="s">
        <v>3939</v>
      </c>
    </row>
    <row r="2684" spans="1:6">
      <c r="A2684">
        <v>2666</v>
      </c>
      <c r="B2684">
        <v>147</v>
      </c>
      <c r="D2684" t="s">
        <v>696</v>
      </c>
      <c r="E2684" t="s">
        <v>2194</v>
      </c>
      <c r="F2684" t="s">
        <v>3940</v>
      </c>
    </row>
    <row r="2685" spans="1:6">
      <c r="A2685">
        <v>2667</v>
      </c>
      <c r="B2685">
        <v>231</v>
      </c>
      <c r="C2685">
        <v>177</v>
      </c>
      <c r="D2685" t="s">
        <v>696</v>
      </c>
      <c r="E2685" t="s">
        <v>961</v>
      </c>
      <c r="F2685" t="s">
        <v>3941</v>
      </c>
    </row>
    <row r="2686" spans="1:6">
      <c r="A2686">
        <v>2668</v>
      </c>
      <c r="B2686">
        <v>115</v>
      </c>
      <c r="D2686" t="s">
        <v>696</v>
      </c>
      <c r="E2686" t="s">
        <v>3942</v>
      </c>
      <c r="F2686" t="s">
        <v>3943</v>
      </c>
    </row>
    <row r="2687" spans="1:6">
      <c r="A2687">
        <v>2669</v>
      </c>
      <c r="B2687">
        <v>127</v>
      </c>
      <c r="D2687" t="s">
        <v>696</v>
      </c>
      <c r="E2687" t="s">
        <v>3944</v>
      </c>
      <c r="F2687" t="s">
        <v>3945</v>
      </c>
    </row>
    <row r="2688" spans="1:6">
      <c r="A2688">
        <v>2670</v>
      </c>
      <c r="B2688">
        <v>127</v>
      </c>
      <c r="D2688" t="s">
        <v>696</v>
      </c>
      <c r="E2688" t="s">
        <v>1786</v>
      </c>
      <c r="F2688" t="s">
        <v>3946</v>
      </c>
    </row>
    <row r="2689" spans="1:6">
      <c r="A2689">
        <v>2671</v>
      </c>
      <c r="B2689">
        <v>127</v>
      </c>
      <c r="D2689" t="s">
        <v>696</v>
      </c>
      <c r="E2689" t="s">
        <v>1786</v>
      </c>
      <c r="F2689" t="s">
        <v>3947</v>
      </c>
    </row>
    <row r="2690" spans="1:6">
      <c r="A2690">
        <v>2672</v>
      </c>
      <c r="B2690">
        <v>117</v>
      </c>
      <c r="D2690" t="s">
        <v>696</v>
      </c>
      <c r="E2690" t="s">
        <v>1060</v>
      </c>
      <c r="F2690" t="s">
        <v>3948</v>
      </c>
    </row>
    <row r="2691" spans="1:6">
      <c r="A2691">
        <v>2673</v>
      </c>
      <c r="B2691">
        <v>117</v>
      </c>
      <c r="D2691" t="s">
        <v>696</v>
      </c>
      <c r="E2691" t="s">
        <v>1060</v>
      </c>
      <c r="F2691" t="s">
        <v>3949</v>
      </c>
    </row>
    <row r="2692" spans="1:6">
      <c r="A2692">
        <v>2674</v>
      </c>
      <c r="B2692">
        <v>117</v>
      </c>
      <c r="D2692" t="s">
        <v>696</v>
      </c>
      <c r="E2692" t="s">
        <v>1060</v>
      </c>
      <c r="F2692" t="s">
        <v>3950</v>
      </c>
    </row>
    <row r="2693" spans="1:6">
      <c r="A2693">
        <v>2675</v>
      </c>
      <c r="B2693">
        <v>85</v>
      </c>
      <c r="D2693" t="s">
        <v>696</v>
      </c>
      <c r="E2693" t="s">
        <v>3523</v>
      </c>
      <c r="F2693" t="s">
        <v>3951</v>
      </c>
    </row>
    <row r="2694" spans="1:6">
      <c r="A2694">
        <v>2676</v>
      </c>
      <c r="B2694">
        <v>83</v>
      </c>
      <c r="D2694" t="s">
        <v>696</v>
      </c>
      <c r="E2694" t="s">
        <v>856</v>
      </c>
      <c r="F2694" t="s">
        <v>3952</v>
      </c>
    </row>
    <row r="2695" spans="1:6">
      <c r="A2695">
        <v>2677</v>
      </c>
      <c r="B2695">
        <v>147</v>
      </c>
      <c r="D2695" t="s">
        <v>696</v>
      </c>
      <c r="E2695" t="s">
        <v>998</v>
      </c>
      <c r="F2695" t="s">
        <v>3870</v>
      </c>
    </row>
    <row r="2696" spans="1:6">
      <c r="A2696">
        <v>2678</v>
      </c>
      <c r="B2696">
        <v>83</v>
      </c>
      <c r="D2696" t="s">
        <v>696</v>
      </c>
      <c r="E2696" t="s">
        <v>856</v>
      </c>
      <c r="F2696" t="s">
        <v>3953</v>
      </c>
    </row>
    <row r="2697" spans="1:6">
      <c r="A2697">
        <v>2679</v>
      </c>
      <c r="B2697">
        <v>178</v>
      </c>
      <c r="D2697" t="s">
        <v>696</v>
      </c>
      <c r="E2697" t="s">
        <v>736</v>
      </c>
      <c r="F2697" t="s">
        <v>3954</v>
      </c>
    </row>
    <row r="2698" spans="1:6">
      <c r="A2698">
        <v>2680</v>
      </c>
      <c r="B2698">
        <v>161</v>
      </c>
      <c r="D2698" t="s">
        <v>696</v>
      </c>
      <c r="E2698" t="s">
        <v>839</v>
      </c>
      <c r="F2698" t="s">
        <v>3955</v>
      </c>
    </row>
    <row r="2699" spans="1:6">
      <c r="A2699">
        <v>2681</v>
      </c>
      <c r="B2699">
        <v>152</v>
      </c>
      <c r="D2699" t="s">
        <v>696</v>
      </c>
      <c r="E2699" t="s">
        <v>739</v>
      </c>
      <c r="F2699" t="s">
        <v>3956</v>
      </c>
    </row>
    <row r="2700" spans="1:6">
      <c r="A2700">
        <v>2682</v>
      </c>
      <c r="B2700">
        <v>152</v>
      </c>
      <c r="D2700" t="s">
        <v>696</v>
      </c>
      <c r="E2700" t="s">
        <v>739</v>
      </c>
      <c r="F2700" t="s">
        <v>3957</v>
      </c>
    </row>
    <row r="2701" spans="1:6">
      <c r="A2701">
        <v>2683</v>
      </c>
      <c r="B2701">
        <v>127</v>
      </c>
      <c r="D2701" t="s">
        <v>696</v>
      </c>
      <c r="E2701" t="s">
        <v>777</v>
      </c>
      <c r="F2701" t="s">
        <v>3958</v>
      </c>
    </row>
    <row r="2702" spans="1:5">
      <c r="A2702">
        <v>2684</v>
      </c>
      <c r="B2702">
        <v>122</v>
      </c>
      <c r="D2702" t="s">
        <v>696</v>
      </c>
      <c r="E2702" t="s">
        <v>915</v>
      </c>
    </row>
    <row r="2703" spans="1:6">
      <c r="A2703">
        <v>2685</v>
      </c>
      <c r="B2703">
        <v>166</v>
      </c>
      <c r="D2703" t="s">
        <v>696</v>
      </c>
      <c r="E2703" t="s">
        <v>2839</v>
      </c>
      <c r="F2703" t="s">
        <v>3959</v>
      </c>
    </row>
    <row r="2704" spans="1:6">
      <c r="A2704">
        <v>2686</v>
      </c>
      <c r="B2704">
        <v>29</v>
      </c>
      <c r="D2704" t="s">
        <v>696</v>
      </c>
      <c r="E2704" t="s">
        <v>850</v>
      </c>
      <c r="F2704" t="s">
        <v>3960</v>
      </c>
    </row>
    <row r="2705" spans="1:6">
      <c r="A2705">
        <v>2687</v>
      </c>
      <c r="B2705">
        <v>231</v>
      </c>
      <c r="C2705">
        <v>177</v>
      </c>
      <c r="D2705" t="s">
        <v>696</v>
      </c>
      <c r="E2705" t="s">
        <v>695</v>
      </c>
      <c r="F2705" t="s">
        <v>3961</v>
      </c>
    </row>
    <row r="2706" spans="1:6">
      <c r="A2706">
        <v>2688</v>
      </c>
      <c r="B2706">
        <v>160</v>
      </c>
      <c r="D2706" t="s">
        <v>696</v>
      </c>
      <c r="E2706" t="s">
        <v>2247</v>
      </c>
      <c r="F2706" t="s">
        <v>3962</v>
      </c>
    </row>
    <row r="2707" spans="1:6">
      <c r="A2707">
        <v>2689</v>
      </c>
      <c r="B2707">
        <v>160</v>
      </c>
      <c r="D2707" t="s">
        <v>696</v>
      </c>
      <c r="E2707" t="s">
        <v>3963</v>
      </c>
      <c r="F2707" t="s">
        <v>3964</v>
      </c>
    </row>
    <row r="2708" spans="1:6">
      <c r="A2708">
        <v>2690</v>
      </c>
      <c r="B2708">
        <v>156</v>
      </c>
      <c r="D2708" t="s">
        <v>696</v>
      </c>
      <c r="E2708" t="s">
        <v>2259</v>
      </c>
      <c r="F2708" t="s">
        <v>1372</v>
      </c>
    </row>
    <row r="2709" spans="1:6">
      <c r="A2709">
        <v>2691</v>
      </c>
      <c r="B2709">
        <v>228</v>
      </c>
      <c r="C2709">
        <v>228</v>
      </c>
      <c r="D2709" t="s">
        <v>696</v>
      </c>
      <c r="E2709" t="s">
        <v>907</v>
      </c>
      <c r="F2709" t="s">
        <v>1305</v>
      </c>
    </row>
    <row r="2710" spans="1:6">
      <c r="A2710">
        <v>2692</v>
      </c>
      <c r="B2710">
        <v>231</v>
      </c>
      <c r="C2710">
        <v>177</v>
      </c>
      <c r="D2710" t="s">
        <v>696</v>
      </c>
      <c r="E2710" t="s">
        <v>695</v>
      </c>
      <c r="F2710" t="s">
        <v>1305</v>
      </c>
    </row>
    <row r="2711" spans="1:6">
      <c r="A2711">
        <v>2693</v>
      </c>
      <c r="B2711">
        <v>171</v>
      </c>
      <c r="D2711" t="s">
        <v>696</v>
      </c>
      <c r="E2711" t="s">
        <v>2135</v>
      </c>
      <c r="F2711" t="s">
        <v>3965</v>
      </c>
    </row>
    <row r="2712" spans="1:6">
      <c r="A2712">
        <v>2694</v>
      </c>
      <c r="B2712">
        <v>231</v>
      </c>
      <c r="C2712">
        <v>177</v>
      </c>
      <c r="D2712" t="s">
        <v>696</v>
      </c>
      <c r="E2712" t="s">
        <v>961</v>
      </c>
      <c r="F2712" t="s">
        <v>3966</v>
      </c>
    </row>
    <row r="2713" spans="1:6">
      <c r="A2713">
        <v>2695</v>
      </c>
      <c r="B2713">
        <v>178</v>
      </c>
      <c r="D2713" t="s">
        <v>696</v>
      </c>
      <c r="E2713" t="s">
        <v>990</v>
      </c>
      <c r="F2713" t="s">
        <v>3967</v>
      </c>
    </row>
    <row r="2714" spans="1:6">
      <c r="A2714">
        <v>2696</v>
      </c>
      <c r="B2714">
        <v>117</v>
      </c>
      <c r="D2714" t="s">
        <v>696</v>
      </c>
      <c r="E2714" t="s">
        <v>1060</v>
      </c>
      <c r="F2714" t="s">
        <v>3968</v>
      </c>
    </row>
    <row r="2715" spans="1:6">
      <c r="A2715">
        <v>2697</v>
      </c>
      <c r="B2715">
        <v>117</v>
      </c>
      <c r="D2715" t="s">
        <v>696</v>
      </c>
      <c r="E2715" t="s">
        <v>1060</v>
      </c>
      <c r="F2715" t="s">
        <v>3969</v>
      </c>
    </row>
    <row r="2716" spans="1:6">
      <c r="A2716">
        <v>2698</v>
      </c>
      <c r="B2716">
        <v>141</v>
      </c>
      <c r="D2716" t="s">
        <v>696</v>
      </c>
      <c r="E2716" t="s">
        <v>3437</v>
      </c>
      <c r="F2716" t="s">
        <v>3970</v>
      </c>
    </row>
    <row r="2717" spans="1:6">
      <c r="A2717">
        <v>2699</v>
      </c>
      <c r="B2717">
        <v>152</v>
      </c>
      <c r="D2717" t="s">
        <v>696</v>
      </c>
      <c r="E2717" t="s">
        <v>928</v>
      </c>
      <c r="F2717" t="s">
        <v>3971</v>
      </c>
    </row>
    <row r="2718" spans="1:6">
      <c r="A2718">
        <v>2700</v>
      </c>
      <c r="B2718">
        <v>127</v>
      </c>
      <c r="D2718" t="s">
        <v>696</v>
      </c>
      <c r="E2718" t="s">
        <v>777</v>
      </c>
      <c r="F2718" t="s">
        <v>3972</v>
      </c>
    </row>
    <row r="2719" spans="1:6">
      <c r="A2719">
        <v>2701</v>
      </c>
      <c r="B2719">
        <v>178</v>
      </c>
      <c r="D2719" t="s">
        <v>696</v>
      </c>
      <c r="E2719" t="s">
        <v>990</v>
      </c>
      <c r="F2719" t="s">
        <v>3973</v>
      </c>
    </row>
    <row r="2720" spans="1:6">
      <c r="A2720">
        <v>2702</v>
      </c>
      <c r="B2720">
        <v>29</v>
      </c>
      <c r="D2720" t="s">
        <v>696</v>
      </c>
      <c r="E2720" t="s">
        <v>779</v>
      </c>
      <c r="F2720" t="s">
        <v>3974</v>
      </c>
    </row>
    <row r="2721" spans="1:6">
      <c r="A2721">
        <v>2703</v>
      </c>
      <c r="B2721">
        <v>160</v>
      </c>
      <c r="D2721" t="s">
        <v>696</v>
      </c>
      <c r="E2721" t="s">
        <v>2247</v>
      </c>
      <c r="F2721" t="s">
        <v>3975</v>
      </c>
    </row>
    <row r="2722" spans="1:6">
      <c r="A2722">
        <v>2704</v>
      </c>
      <c r="B2722">
        <v>19</v>
      </c>
      <c r="D2722" t="s">
        <v>696</v>
      </c>
      <c r="E2722" t="s">
        <v>1055</v>
      </c>
      <c r="F2722" t="s">
        <v>3976</v>
      </c>
    </row>
    <row r="2723" spans="1:6">
      <c r="A2723">
        <v>2705</v>
      </c>
      <c r="B2723">
        <v>96</v>
      </c>
      <c r="D2723" t="s">
        <v>696</v>
      </c>
      <c r="E2723" t="s">
        <v>864</v>
      </c>
      <c r="F2723" t="s">
        <v>3977</v>
      </c>
    </row>
    <row r="2724" spans="1:6">
      <c r="A2724">
        <v>2706</v>
      </c>
      <c r="B2724">
        <v>194</v>
      </c>
      <c r="D2724" t="s">
        <v>696</v>
      </c>
      <c r="E2724" t="s">
        <v>900</v>
      </c>
      <c r="F2724" t="s">
        <v>3978</v>
      </c>
    </row>
    <row r="2725" spans="1:6">
      <c r="A2725">
        <v>2707</v>
      </c>
      <c r="B2725">
        <v>141</v>
      </c>
      <c r="D2725" t="s">
        <v>696</v>
      </c>
      <c r="E2725" t="s">
        <v>3437</v>
      </c>
      <c r="F2725" t="s">
        <v>3979</v>
      </c>
    </row>
    <row r="2726" spans="1:6">
      <c r="A2726">
        <v>2708</v>
      </c>
      <c r="B2726">
        <v>23</v>
      </c>
      <c r="D2726" t="s">
        <v>696</v>
      </c>
      <c r="E2726" t="s">
        <v>977</v>
      </c>
      <c r="F2726" t="s">
        <v>2897</v>
      </c>
    </row>
    <row r="2727" spans="1:6">
      <c r="A2727">
        <v>2709</v>
      </c>
      <c r="B2727">
        <v>20</v>
      </c>
      <c r="D2727" t="s">
        <v>696</v>
      </c>
      <c r="E2727" t="s">
        <v>3980</v>
      </c>
      <c r="F2727" t="s">
        <v>3975</v>
      </c>
    </row>
    <row r="2728" spans="1:6">
      <c r="A2728">
        <v>2710</v>
      </c>
      <c r="B2728">
        <v>121</v>
      </c>
      <c r="D2728" t="s">
        <v>696</v>
      </c>
      <c r="E2728" t="s">
        <v>728</v>
      </c>
      <c r="F2728" t="s">
        <v>3981</v>
      </c>
    </row>
    <row r="2729" spans="1:6">
      <c r="A2729">
        <v>2711</v>
      </c>
      <c r="B2729">
        <v>121</v>
      </c>
      <c r="D2729" t="s">
        <v>696</v>
      </c>
      <c r="E2729" t="s">
        <v>728</v>
      </c>
      <c r="F2729" t="s">
        <v>3982</v>
      </c>
    </row>
    <row r="2730" spans="1:6">
      <c r="A2730">
        <v>2712</v>
      </c>
      <c r="B2730">
        <v>29</v>
      </c>
      <c r="D2730" t="s">
        <v>696</v>
      </c>
      <c r="E2730" t="s">
        <v>996</v>
      </c>
      <c r="F2730" t="s">
        <v>1677</v>
      </c>
    </row>
    <row r="2731" spans="1:6">
      <c r="A2731">
        <v>2713</v>
      </c>
      <c r="B2731">
        <v>141</v>
      </c>
      <c r="D2731" t="s">
        <v>696</v>
      </c>
      <c r="E2731" t="s">
        <v>330</v>
      </c>
      <c r="F2731" t="s">
        <v>3983</v>
      </c>
    </row>
    <row r="2732" spans="1:6">
      <c r="A2732">
        <v>2714</v>
      </c>
      <c r="B2732">
        <v>160</v>
      </c>
      <c r="D2732" t="s">
        <v>696</v>
      </c>
      <c r="E2732" t="s">
        <v>2247</v>
      </c>
      <c r="F2732" t="s">
        <v>3984</v>
      </c>
    </row>
    <row r="2733" spans="1:6">
      <c r="A2733">
        <v>2715</v>
      </c>
      <c r="B2733">
        <v>184</v>
      </c>
      <c r="D2733" t="s">
        <v>696</v>
      </c>
      <c r="E2733" t="s">
        <v>3985</v>
      </c>
      <c r="F2733" t="s">
        <v>3986</v>
      </c>
    </row>
    <row r="2734" spans="1:6">
      <c r="A2734">
        <v>2716</v>
      </c>
      <c r="B2734">
        <v>21</v>
      </c>
      <c r="D2734" t="s">
        <v>696</v>
      </c>
      <c r="E2734" t="s">
        <v>1017</v>
      </c>
      <c r="F2734" t="s">
        <v>3987</v>
      </c>
    </row>
    <row r="2735" spans="1:6">
      <c r="A2735">
        <v>2717</v>
      </c>
      <c r="B2735">
        <v>231</v>
      </c>
      <c r="C2735">
        <v>177</v>
      </c>
      <c r="D2735" t="s">
        <v>696</v>
      </c>
      <c r="E2735" t="s">
        <v>3988</v>
      </c>
      <c r="F2735" t="s">
        <v>3989</v>
      </c>
    </row>
    <row r="2736" spans="1:6">
      <c r="A2736">
        <v>2718</v>
      </c>
      <c r="B2736">
        <v>231</v>
      </c>
      <c r="C2736">
        <v>177</v>
      </c>
      <c r="D2736" t="s">
        <v>696</v>
      </c>
      <c r="E2736" t="s">
        <v>249</v>
      </c>
      <c r="F2736" t="s">
        <v>3990</v>
      </c>
    </row>
    <row r="2737" spans="1:6">
      <c r="A2737">
        <v>2719</v>
      </c>
      <c r="B2737">
        <v>184</v>
      </c>
      <c r="D2737" t="s">
        <v>696</v>
      </c>
      <c r="E2737" t="s">
        <v>774</v>
      </c>
      <c r="F2737" t="s">
        <v>3991</v>
      </c>
    </row>
    <row r="2738" spans="1:6">
      <c r="A2738">
        <v>2720</v>
      </c>
      <c r="B2738">
        <v>109</v>
      </c>
      <c r="D2738" t="s">
        <v>696</v>
      </c>
      <c r="E2738" t="s">
        <v>3109</v>
      </c>
      <c r="F2738" t="s">
        <v>3992</v>
      </c>
    </row>
    <row r="2739" spans="1:5">
      <c r="A2739">
        <v>2721</v>
      </c>
      <c r="B2739">
        <v>131</v>
      </c>
      <c r="D2739" t="s">
        <v>696</v>
      </c>
      <c r="E2739" t="s">
        <v>849</v>
      </c>
    </row>
    <row r="2740" spans="1:6">
      <c r="A2740">
        <v>2722</v>
      </c>
      <c r="B2740">
        <v>121</v>
      </c>
      <c r="D2740" t="s">
        <v>696</v>
      </c>
      <c r="E2740" t="s">
        <v>3993</v>
      </c>
      <c r="F2740" t="s">
        <v>3994</v>
      </c>
    </row>
    <row r="2741" spans="1:6">
      <c r="A2741">
        <v>2723</v>
      </c>
      <c r="B2741">
        <v>29</v>
      </c>
      <c r="D2741" t="s">
        <v>696</v>
      </c>
      <c r="E2741" t="s">
        <v>743</v>
      </c>
      <c r="F2741" t="s">
        <v>3995</v>
      </c>
    </row>
    <row r="2742" spans="1:6">
      <c r="A2742">
        <v>2724</v>
      </c>
      <c r="B2742">
        <v>231</v>
      </c>
      <c r="C2742">
        <v>177</v>
      </c>
      <c r="D2742" t="s">
        <v>696</v>
      </c>
      <c r="E2742" t="s">
        <v>1043</v>
      </c>
      <c r="F2742" t="s">
        <v>3996</v>
      </c>
    </row>
    <row r="2743" spans="1:6">
      <c r="A2743">
        <v>2725</v>
      </c>
      <c r="B2743">
        <v>231</v>
      </c>
      <c r="C2743">
        <v>177</v>
      </c>
      <c r="D2743" t="s">
        <v>696</v>
      </c>
      <c r="E2743" t="s">
        <v>695</v>
      </c>
      <c r="F2743" t="s">
        <v>3997</v>
      </c>
    </row>
    <row r="2744" spans="1:6">
      <c r="A2744">
        <v>2726</v>
      </c>
      <c r="B2744">
        <v>231</v>
      </c>
      <c r="C2744">
        <v>177</v>
      </c>
      <c r="D2744" t="s">
        <v>696</v>
      </c>
      <c r="E2744" t="s">
        <v>695</v>
      </c>
      <c r="F2744" t="s">
        <v>3998</v>
      </c>
    </row>
    <row r="2745" spans="1:6">
      <c r="A2745">
        <v>2727</v>
      </c>
      <c r="B2745">
        <v>83</v>
      </c>
      <c r="D2745" t="s">
        <v>696</v>
      </c>
      <c r="E2745" t="s">
        <v>856</v>
      </c>
      <c r="F2745" t="s">
        <v>3999</v>
      </c>
    </row>
    <row r="2746" spans="1:6">
      <c r="A2746">
        <v>2728</v>
      </c>
      <c r="B2746">
        <v>178</v>
      </c>
      <c r="D2746" t="s">
        <v>696</v>
      </c>
      <c r="E2746" t="s">
        <v>4000</v>
      </c>
      <c r="F2746" t="s">
        <v>1845</v>
      </c>
    </row>
    <row r="2747" spans="1:6">
      <c r="A2747">
        <v>2729</v>
      </c>
      <c r="B2747">
        <v>231</v>
      </c>
      <c r="C2747">
        <v>177</v>
      </c>
      <c r="D2747" t="s">
        <v>696</v>
      </c>
      <c r="E2747" t="s">
        <v>961</v>
      </c>
      <c r="F2747" t="s">
        <v>4001</v>
      </c>
    </row>
    <row r="2748" spans="1:6">
      <c r="A2748">
        <v>2730</v>
      </c>
      <c r="B2748">
        <v>115</v>
      </c>
      <c r="D2748" t="s">
        <v>696</v>
      </c>
      <c r="E2748" t="s">
        <v>3942</v>
      </c>
      <c r="F2748" t="s">
        <v>4002</v>
      </c>
    </row>
    <row r="2749" spans="1:6">
      <c r="A2749">
        <v>2731</v>
      </c>
      <c r="B2749">
        <v>141</v>
      </c>
      <c r="D2749" t="s">
        <v>696</v>
      </c>
      <c r="E2749" t="s">
        <v>723</v>
      </c>
      <c r="F2749" t="s">
        <v>4003</v>
      </c>
    </row>
    <row r="2750" spans="1:6">
      <c r="A2750">
        <v>2732</v>
      </c>
      <c r="B2750">
        <v>122</v>
      </c>
      <c r="D2750" t="s">
        <v>696</v>
      </c>
      <c r="E2750" t="s">
        <v>4004</v>
      </c>
      <c r="F2750" t="s">
        <v>4005</v>
      </c>
    </row>
    <row r="2751" spans="1:6">
      <c r="A2751">
        <v>2733</v>
      </c>
      <c r="B2751">
        <v>122</v>
      </c>
      <c r="D2751" t="s">
        <v>696</v>
      </c>
      <c r="E2751" t="s">
        <v>4004</v>
      </c>
      <c r="F2751" t="s">
        <v>1918</v>
      </c>
    </row>
    <row r="2752" spans="1:6">
      <c r="A2752">
        <v>2734</v>
      </c>
      <c r="B2752">
        <v>122</v>
      </c>
      <c r="D2752" t="s">
        <v>696</v>
      </c>
      <c r="E2752" t="s">
        <v>4004</v>
      </c>
      <c r="F2752" t="s">
        <v>4006</v>
      </c>
    </row>
    <row r="2753" spans="1:6">
      <c r="A2753">
        <v>2735</v>
      </c>
      <c r="B2753">
        <v>122</v>
      </c>
      <c r="D2753" t="s">
        <v>696</v>
      </c>
      <c r="E2753" t="s">
        <v>4004</v>
      </c>
      <c r="F2753" t="s">
        <v>4007</v>
      </c>
    </row>
    <row r="2754" spans="1:6">
      <c r="A2754">
        <v>2736</v>
      </c>
      <c r="B2754">
        <v>131</v>
      </c>
      <c r="D2754" t="s">
        <v>696</v>
      </c>
      <c r="E2754" t="s">
        <v>4008</v>
      </c>
      <c r="F2754" t="s">
        <v>4009</v>
      </c>
    </row>
    <row r="2755" spans="1:6">
      <c r="A2755">
        <v>2737</v>
      </c>
      <c r="B2755">
        <v>231</v>
      </c>
      <c r="C2755">
        <v>177</v>
      </c>
      <c r="D2755" t="s">
        <v>696</v>
      </c>
      <c r="E2755" t="s">
        <v>249</v>
      </c>
      <c r="F2755" t="s">
        <v>4010</v>
      </c>
    </row>
    <row r="2756" spans="1:6">
      <c r="A2756">
        <v>2738</v>
      </c>
      <c r="B2756">
        <v>159</v>
      </c>
      <c r="D2756" t="s">
        <v>696</v>
      </c>
      <c r="E2756" t="s">
        <v>961</v>
      </c>
      <c r="F2756" t="s">
        <v>4011</v>
      </c>
    </row>
    <row r="2757" spans="1:6">
      <c r="A2757">
        <v>2739</v>
      </c>
      <c r="B2757">
        <v>231</v>
      </c>
      <c r="C2757">
        <v>177</v>
      </c>
      <c r="D2757" t="s">
        <v>696</v>
      </c>
      <c r="E2757" t="s">
        <v>961</v>
      </c>
      <c r="F2757" t="s">
        <v>4012</v>
      </c>
    </row>
    <row r="2758" spans="1:6">
      <c r="A2758">
        <v>2740</v>
      </c>
      <c r="B2758">
        <v>231</v>
      </c>
      <c r="C2758">
        <v>177</v>
      </c>
      <c r="D2758" t="s">
        <v>696</v>
      </c>
      <c r="E2758" t="s">
        <v>959</v>
      </c>
      <c r="F2758" t="s">
        <v>4013</v>
      </c>
    </row>
    <row r="2759" spans="1:6">
      <c r="A2759">
        <v>2741</v>
      </c>
      <c r="B2759">
        <v>101</v>
      </c>
      <c r="D2759" t="s">
        <v>696</v>
      </c>
      <c r="E2759" t="s">
        <v>727</v>
      </c>
      <c r="F2759" t="s">
        <v>4014</v>
      </c>
    </row>
    <row r="2760" spans="1:6">
      <c r="A2760">
        <v>2742</v>
      </c>
      <c r="B2760">
        <v>127</v>
      </c>
      <c r="D2760" t="s">
        <v>696</v>
      </c>
      <c r="E2760" t="s">
        <v>942</v>
      </c>
      <c r="F2760" t="s">
        <v>4015</v>
      </c>
    </row>
    <row r="2761" spans="1:6">
      <c r="A2761">
        <v>2743</v>
      </c>
      <c r="B2761">
        <v>122</v>
      </c>
      <c r="D2761" t="s">
        <v>696</v>
      </c>
      <c r="E2761" t="s">
        <v>3393</v>
      </c>
      <c r="F2761" t="s">
        <v>4016</v>
      </c>
    </row>
    <row r="2762" spans="1:6">
      <c r="A2762">
        <v>2744</v>
      </c>
      <c r="B2762">
        <v>193</v>
      </c>
      <c r="D2762" t="s">
        <v>696</v>
      </c>
      <c r="E2762" t="s">
        <v>3142</v>
      </c>
      <c r="F2762" t="s">
        <v>3141</v>
      </c>
    </row>
    <row r="2763" spans="1:6">
      <c r="A2763">
        <v>2745</v>
      </c>
      <c r="B2763">
        <v>156</v>
      </c>
      <c r="D2763" t="s">
        <v>696</v>
      </c>
      <c r="E2763" t="s">
        <v>2259</v>
      </c>
      <c r="F2763" t="s">
        <v>4017</v>
      </c>
    </row>
    <row r="2764" spans="1:6">
      <c r="A2764">
        <v>2746</v>
      </c>
      <c r="B2764">
        <v>231</v>
      </c>
      <c r="C2764">
        <v>177</v>
      </c>
      <c r="D2764" t="s">
        <v>696</v>
      </c>
      <c r="E2764" t="s">
        <v>961</v>
      </c>
      <c r="F2764" t="s">
        <v>4018</v>
      </c>
    </row>
    <row r="2765" spans="1:6">
      <c r="A2765">
        <v>2747</v>
      </c>
      <c r="B2765">
        <v>228</v>
      </c>
      <c r="C2765">
        <v>228</v>
      </c>
      <c r="D2765" t="s">
        <v>696</v>
      </c>
      <c r="E2765" t="s">
        <v>907</v>
      </c>
      <c r="F2765" t="s">
        <v>4019</v>
      </c>
    </row>
    <row r="2766" spans="1:6">
      <c r="A2766">
        <v>2748</v>
      </c>
      <c r="B2766">
        <v>156</v>
      </c>
      <c r="D2766" t="s">
        <v>696</v>
      </c>
      <c r="E2766" t="s">
        <v>2259</v>
      </c>
      <c r="F2766" t="s">
        <v>4020</v>
      </c>
    </row>
    <row r="2767" spans="1:6">
      <c r="A2767">
        <v>2749</v>
      </c>
      <c r="B2767">
        <v>109</v>
      </c>
      <c r="D2767" t="s">
        <v>696</v>
      </c>
      <c r="E2767" t="s">
        <v>2886</v>
      </c>
      <c r="F2767" t="s">
        <v>4021</v>
      </c>
    </row>
    <row r="2768" spans="1:6">
      <c r="A2768">
        <v>2750</v>
      </c>
      <c r="B2768">
        <v>231</v>
      </c>
      <c r="C2768">
        <v>177</v>
      </c>
      <c r="D2768" t="s">
        <v>696</v>
      </c>
      <c r="E2768" t="s">
        <v>695</v>
      </c>
      <c r="F2768" t="s">
        <v>4022</v>
      </c>
    </row>
    <row r="2769" spans="1:6">
      <c r="A2769">
        <v>2751</v>
      </c>
      <c r="B2769">
        <v>156</v>
      </c>
      <c r="D2769" t="s">
        <v>696</v>
      </c>
      <c r="E2769" t="s">
        <v>2259</v>
      </c>
      <c r="F2769" t="s">
        <v>4023</v>
      </c>
    </row>
    <row r="2770" spans="1:6">
      <c r="A2770">
        <v>2752</v>
      </c>
      <c r="B2770">
        <v>156</v>
      </c>
      <c r="D2770" t="s">
        <v>696</v>
      </c>
      <c r="E2770" t="s">
        <v>2259</v>
      </c>
      <c r="F2770" t="s">
        <v>3843</v>
      </c>
    </row>
    <row r="2771" spans="1:6">
      <c r="A2771">
        <v>2753</v>
      </c>
      <c r="B2771">
        <v>76</v>
      </c>
      <c r="D2771" t="s">
        <v>696</v>
      </c>
      <c r="E2771" t="s">
        <v>1072</v>
      </c>
      <c r="F2771" t="s">
        <v>4024</v>
      </c>
    </row>
    <row r="2772" spans="1:6">
      <c r="A2772">
        <v>2754</v>
      </c>
      <c r="B2772">
        <v>117</v>
      </c>
      <c r="D2772" t="s">
        <v>696</v>
      </c>
      <c r="E2772" t="s">
        <v>1060</v>
      </c>
      <c r="F2772" t="s">
        <v>4025</v>
      </c>
    </row>
    <row r="2773" spans="1:6">
      <c r="A2773">
        <v>2755</v>
      </c>
      <c r="B2773">
        <v>127</v>
      </c>
      <c r="D2773" t="s">
        <v>696</v>
      </c>
      <c r="E2773" t="s">
        <v>2281</v>
      </c>
      <c r="F2773" t="s">
        <v>4026</v>
      </c>
    </row>
    <row r="2774" spans="1:6">
      <c r="A2774">
        <v>2756</v>
      </c>
      <c r="B2774">
        <v>185</v>
      </c>
      <c r="D2774" t="s">
        <v>696</v>
      </c>
      <c r="E2774" t="s">
        <v>2807</v>
      </c>
      <c r="F2774" t="s">
        <v>4027</v>
      </c>
    </row>
    <row r="2775" spans="1:6">
      <c r="A2775">
        <v>2757</v>
      </c>
      <c r="B2775">
        <v>139</v>
      </c>
      <c r="D2775" t="s">
        <v>696</v>
      </c>
      <c r="E2775" t="s">
        <v>2682</v>
      </c>
      <c r="F2775" t="s">
        <v>4028</v>
      </c>
    </row>
    <row r="2776" spans="1:6">
      <c r="A2776">
        <v>2758</v>
      </c>
      <c r="B2776">
        <v>185</v>
      </c>
      <c r="D2776" t="s">
        <v>696</v>
      </c>
      <c r="E2776" t="s">
        <v>2807</v>
      </c>
      <c r="F2776" t="s">
        <v>4029</v>
      </c>
    </row>
    <row r="2777" spans="1:6">
      <c r="A2777">
        <v>2759</v>
      </c>
      <c r="B2777">
        <v>139</v>
      </c>
      <c r="D2777" t="s">
        <v>696</v>
      </c>
      <c r="E2777" t="s">
        <v>4030</v>
      </c>
      <c r="F2777" t="s">
        <v>4031</v>
      </c>
    </row>
    <row r="2778" spans="1:6">
      <c r="A2778">
        <v>2760</v>
      </c>
      <c r="B2778">
        <v>101</v>
      </c>
      <c r="D2778" t="s">
        <v>696</v>
      </c>
      <c r="E2778" t="s">
        <v>727</v>
      </c>
      <c r="F2778" t="s">
        <v>1302</v>
      </c>
    </row>
    <row r="2779" spans="1:6">
      <c r="A2779">
        <v>2761</v>
      </c>
      <c r="B2779">
        <v>22</v>
      </c>
      <c r="D2779" t="s">
        <v>696</v>
      </c>
      <c r="E2779" t="s">
        <v>435</v>
      </c>
      <c r="F2779" t="s">
        <v>4032</v>
      </c>
    </row>
    <row r="2780" spans="1:6">
      <c r="A2780">
        <v>2762</v>
      </c>
      <c r="B2780">
        <v>231</v>
      </c>
      <c r="C2780">
        <v>177</v>
      </c>
      <c r="D2780" t="s">
        <v>696</v>
      </c>
      <c r="E2780" t="s">
        <v>695</v>
      </c>
      <c r="F2780" t="s">
        <v>4033</v>
      </c>
    </row>
    <row r="2781" spans="1:6">
      <c r="A2781">
        <v>2763</v>
      </c>
      <c r="B2781">
        <v>228</v>
      </c>
      <c r="C2781">
        <v>57</v>
      </c>
      <c r="D2781" t="s">
        <v>696</v>
      </c>
      <c r="E2781" t="s">
        <v>4034</v>
      </c>
      <c r="F2781" t="s">
        <v>4035</v>
      </c>
    </row>
    <row r="2782" spans="1:6">
      <c r="A2782">
        <v>2764</v>
      </c>
      <c r="B2782">
        <v>191</v>
      </c>
      <c r="D2782" t="s">
        <v>696</v>
      </c>
      <c r="E2782" t="s">
        <v>4036</v>
      </c>
      <c r="F2782" t="s">
        <v>4037</v>
      </c>
    </row>
    <row r="2783" spans="1:6">
      <c r="A2783">
        <v>2765</v>
      </c>
      <c r="B2783">
        <v>231</v>
      </c>
      <c r="C2783">
        <v>177</v>
      </c>
      <c r="D2783" t="s">
        <v>696</v>
      </c>
      <c r="E2783" t="s">
        <v>695</v>
      </c>
      <c r="F2783" t="s">
        <v>4038</v>
      </c>
    </row>
    <row r="2784" spans="1:6">
      <c r="A2784">
        <v>2766</v>
      </c>
      <c r="B2784">
        <v>228</v>
      </c>
      <c r="C2784">
        <v>57</v>
      </c>
      <c r="D2784" t="s">
        <v>696</v>
      </c>
      <c r="E2784" t="s">
        <v>4039</v>
      </c>
      <c r="F2784" t="s">
        <v>4040</v>
      </c>
    </row>
    <row r="2785" spans="1:6">
      <c r="A2785">
        <v>2767</v>
      </c>
      <c r="B2785">
        <v>89</v>
      </c>
      <c r="D2785" t="s">
        <v>696</v>
      </c>
      <c r="E2785" t="s">
        <v>4036</v>
      </c>
      <c r="F2785" t="s">
        <v>4041</v>
      </c>
    </row>
    <row r="2786" spans="1:5">
      <c r="A2786">
        <v>2768</v>
      </c>
      <c r="B2786">
        <v>29</v>
      </c>
      <c r="D2786" t="s">
        <v>696</v>
      </c>
      <c r="E2786" t="s">
        <v>4042</v>
      </c>
    </row>
    <row r="2787" spans="1:6">
      <c r="A2787">
        <v>2769</v>
      </c>
      <c r="B2787">
        <v>171</v>
      </c>
      <c r="D2787" t="s">
        <v>696</v>
      </c>
      <c r="E2787" t="s">
        <v>2135</v>
      </c>
      <c r="F2787" t="s">
        <v>4043</v>
      </c>
    </row>
    <row r="2788" spans="1:6">
      <c r="A2788">
        <v>2770</v>
      </c>
      <c r="B2788">
        <v>194</v>
      </c>
      <c r="D2788" t="s">
        <v>696</v>
      </c>
      <c r="E2788" t="s">
        <v>900</v>
      </c>
      <c r="F2788" t="s">
        <v>4044</v>
      </c>
    </row>
    <row r="2789" spans="1:6">
      <c r="A2789">
        <v>2771</v>
      </c>
      <c r="B2789">
        <v>194</v>
      </c>
      <c r="D2789" t="s">
        <v>696</v>
      </c>
      <c r="E2789" t="s">
        <v>4045</v>
      </c>
      <c r="F2789" t="s">
        <v>4046</v>
      </c>
    </row>
    <row r="2790" spans="1:6">
      <c r="A2790">
        <v>2772</v>
      </c>
      <c r="B2790">
        <v>83</v>
      </c>
      <c r="D2790" t="s">
        <v>696</v>
      </c>
      <c r="E2790" t="s">
        <v>856</v>
      </c>
      <c r="F2790" t="s">
        <v>4047</v>
      </c>
    </row>
    <row r="2791" spans="1:6">
      <c r="A2791">
        <v>2773</v>
      </c>
      <c r="B2791">
        <v>231</v>
      </c>
      <c r="C2791">
        <v>177</v>
      </c>
      <c r="D2791" t="s">
        <v>696</v>
      </c>
      <c r="E2791" t="s">
        <v>695</v>
      </c>
      <c r="F2791" t="s">
        <v>4048</v>
      </c>
    </row>
    <row r="2792" spans="1:6">
      <c r="A2792">
        <v>2774</v>
      </c>
      <c r="B2792">
        <v>231</v>
      </c>
      <c r="C2792">
        <v>177</v>
      </c>
      <c r="D2792" t="s">
        <v>696</v>
      </c>
      <c r="E2792" t="s">
        <v>1000</v>
      </c>
      <c r="F2792" t="s">
        <v>4049</v>
      </c>
    </row>
    <row r="2793" spans="1:6">
      <c r="A2793">
        <v>2775</v>
      </c>
      <c r="B2793">
        <v>83</v>
      </c>
      <c r="D2793" t="s">
        <v>696</v>
      </c>
      <c r="E2793" t="s">
        <v>856</v>
      </c>
      <c r="F2793" t="s">
        <v>4050</v>
      </c>
    </row>
    <row r="2794" spans="1:6">
      <c r="A2794">
        <v>2776</v>
      </c>
      <c r="B2794">
        <v>10</v>
      </c>
      <c r="D2794" t="s">
        <v>696</v>
      </c>
      <c r="E2794" t="s">
        <v>826</v>
      </c>
      <c r="F2794" t="s">
        <v>4051</v>
      </c>
    </row>
    <row r="2795" spans="1:6">
      <c r="A2795">
        <v>2777</v>
      </c>
      <c r="B2795">
        <v>228</v>
      </c>
      <c r="C2795">
        <v>228</v>
      </c>
      <c r="D2795" t="s">
        <v>696</v>
      </c>
      <c r="E2795" t="s">
        <v>907</v>
      </c>
      <c r="F2795" t="s">
        <v>4052</v>
      </c>
    </row>
    <row r="2796" spans="1:6">
      <c r="A2796">
        <v>2778</v>
      </c>
      <c r="B2796">
        <v>228</v>
      </c>
      <c r="C2796">
        <v>288</v>
      </c>
      <c r="D2796" t="s">
        <v>696</v>
      </c>
      <c r="E2796" t="s">
        <v>4053</v>
      </c>
      <c r="F2796" t="s">
        <v>4054</v>
      </c>
    </row>
    <row r="2797" spans="1:6">
      <c r="A2797">
        <v>2779</v>
      </c>
      <c r="B2797">
        <v>185</v>
      </c>
      <c r="D2797" t="s">
        <v>696</v>
      </c>
      <c r="E2797" t="s">
        <v>3783</v>
      </c>
      <c r="F2797" t="s">
        <v>4055</v>
      </c>
    </row>
    <row r="2798" spans="1:6">
      <c r="A2798">
        <v>2780</v>
      </c>
      <c r="B2798">
        <v>231</v>
      </c>
      <c r="C2798">
        <v>177</v>
      </c>
      <c r="D2798" t="s">
        <v>696</v>
      </c>
      <c r="E2798" t="s">
        <v>249</v>
      </c>
      <c r="F2798" t="s">
        <v>4056</v>
      </c>
    </row>
    <row r="2799" spans="1:6">
      <c r="A2799">
        <v>2781</v>
      </c>
      <c r="B2799">
        <v>141</v>
      </c>
      <c r="D2799" t="s">
        <v>696</v>
      </c>
      <c r="E2799" t="s">
        <v>943</v>
      </c>
      <c r="F2799" t="s">
        <v>4057</v>
      </c>
    </row>
    <row r="2800" spans="1:6">
      <c r="A2800">
        <v>2782</v>
      </c>
      <c r="B2800">
        <v>27</v>
      </c>
      <c r="D2800" t="s">
        <v>696</v>
      </c>
      <c r="E2800" t="s">
        <v>854</v>
      </c>
      <c r="F2800" t="s">
        <v>4058</v>
      </c>
    </row>
    <row r="2801" spans="1:6">
      <c r="A2801">
        <v>2783</v>
      </c>
      <c r="B2801">
        <v>101</v>
      </c>
      <c r="D2801" t="s">
        <v>696</v>
      </c>
      <c r="E2801" t="s">
        <v>727</v>
      </c>
      <c r="F2801" t="s">
        <v>4059</v>
      </c>
    </row>
    <row r="2802" spans="1:6">
      <c r="A2802">
        <v>2784</v>
      </c>
      <c r="B2802">
        <v>122</v>
      </c>
      <c r="D2802" t="s">
        <v>696</v>
      </c>
      <c r="E2802" t="s">
        <v>3393</v>
      </c>
      <c r="F2802" t="s">
        <v>4060</v>
      </c>
    </row>
    <row r="2803" spans="1:6">
      <c r="A2803">
        <v>2785</v>
      </c>
      <c r="B2803">
        <v>160</v>
      </c>
      <c r="D2803" t="s">
        <v>696</v>
      </c>
      <c r="E2803" t="s">
        <v>742</v>
      </c>
      <c r="F2803" t="s">
        <v>4061</v>
      </c>
    </row>
    <row r="2804" spans="1:5">
      <c r="A2804">
        <v>2786</v>
      </c>
      <c r="B2804">
        <v>161</v>
      </c>
      <c r="D2804" t="s">
        <v>696</v>
      </c>
      <c r="E2804" t="s">
        <v>4062</v>
      </c>
    </row>
    <row r="2805" spans="1:6">
      <c r="A2805">
        <v>2787</v>
      </c>
      <c r="B2805">
        <v>208</v>
      </c>
      <c r="D2805" t="s">
        <v>696</v>
      </c>
      <c r="E2805" t="s">
        <v>4063</v>
      </c>
      <c r="F2805" t="s">
        <v>2041</v>
      </c>
    </row>
    <row r="2806" spans="1:6">
      <c r="A2806">
        <v>2788</v>
      </c>
      <c r="B2806">
        <v>122</v>
      </c>
      <c r="D2806" t="s">
        <v>696</v>
      </c>
      <c r="E2806" t="s">
        <v>4064</v>
      </c>
      <c r="F2806" t="s">
        <v>4065</v>
      </c>
    </row>
    <row r="2807" spans="1:6">
      <c r="A2807">
        <v>2789</v>
      </c>
      <c r="B2807">
        <v>228</v>
      </c>
      <c r="C2807">
        <v>228</v>
      </c>
      <c r="D2807" t="s">
        <v>696</v>
      </c>
      <c r="E2807" t="s">
        <v>700</v>
      </c>
      <c r="F2807" t="s">
        <v>4066</v>
      </c>
    </row>
    <row r="2808" spans="1:6">
      <c r="A2808">
        <v>2790</v>
      </c>
      <c r="B2808">
        <v>101</v>
      </c>
      <c r="D2808" t="s">
        <v>696</v>
      </c>
      <c r="E2808" t="s">
        <v>842</v>
      </c>
      <c r="F2808" t="s">
        <v>4067</v>
      </c>
    </row>
    <row r="2809" spans="1:6">
      <c r="A2809">
        <v>2791</v>
      </c>
      <c r="B2809">
        <v>231</v>
      </c>
      <c r="C2809">
        <v>177</v>
      </c>
      <c r="D2809" t="s">
        <v>696</v>
      </c>
      <c r="E2809" t="s">
        <v>249</v>
      </c>
      <c r="F2809" t="s">
        <v>4068</v>
      </c>
    </row>
    <row r="2810" spans="1:6">
      <c r="A2810">
        <v>2792</v>
      </c>
      <c r="B2810">
        <v>231</v>
      </c>
      <c r="C2810">
        <v>177</v>
      </c>
      <c r="D2810" t="s">
        <v>696</v>
      </c>
      <c r="E2810" t="s">
        <v>991</v>
      </c>
      <c r="F2810" t="s">
        <v>4069</v>
      </c>
    </row>
    <row r="2811" spans="1:6">
      <c r="A2811">
        <v>2793</v>
      </c>
      <c r="B2811">
        <v>231</v>
      </c>
      <c r="C2811">
        <v>177</v>
      </c>
      <c r="D2811" t="s">
        <v>696</v>
      </c>
      <c r="E2811" t="s">
        <v>249</v>
      </c>
      <c r="F2811" t="s">
        <v>4070</v>
      </c>
    </row>
    <row r="2812" spans="1:6">
      <c r="A2812">
        <v>2794</v>
      </c>
      <c r="B2812">
        <v>127</v>
      </c>
      <c r="D2812" t="s">
        <v>696</v>
      </c>
      <c r="E2812" t="s">
        <v>315</v>
      </c>
      <c r="F2812" t="s">
        <v>4071</v>
      </c>
    </row>
    <row r="2813" spans="1:6">
      <c r="A2813">
        <v>2795</v>
      </c>
      <c r="B2813">
        <v>121</v>
      </c>
      <c r="D2813" t="s">
        <v>696</v>
      </c>
      <c r="E2813" t="s">
        <v>728</v>
      </c>
      <c r="F2813" t="s">
        <v>4072</v>
      </c>
    </row>
    <row r="2814" spans="1:6">
      <c r="A2814">
        <v>2796</v>
      </c>
      <c r="B2814">
        <v>231</v>
      </c>
      <c r="C2814">
        <v>177</v>
      </c>
      <c r="D2814" t="s">
        <v>696</v>
      </c>
      <c r="E2814" t="s">
        <v>961</v>
      </c>
      <c r="F2814" t="s">
        <v>4073</v>
      </c>
    </row>
    <row r="2815" spans="1:6">
      <c r="A2815">
        <v>2797</v>
      </c>
      <c r="B2815">
        <v>68</v>
      </c>
      <c r="C2815">
        <v>71</v>
      </c>
      <c r="D2815" t="s">
        <v>696</v>
      </c>
      <c r="E2815" t="s">
        <v>2167</v>
      </c>
      <c r="F2815" t="s">
        <v>4074</v>
      </c>
    </row>
    <row r="2816" spans="1:6">
      <c r="A2816">
        <v>2798</v>
      </c>
      <c r="B2816">
        <v>191</v>
      </c>
      <c r="D2816" t="s">
        <v>696</v>
      </c>
      <c r="E2816" t="s">
        <v>4075</v>
      </c>
      <c r="F2816" t="s">
        <v>4076</v>
      </c>
    </row>
    <row r="2817" spans="1:6">
      <c r="A2817">
        <v>2799</v>
      </c>
      <c r="B2817">
        <v>68</v>
      </c>
      <c r="C2817">
        <v>71</v>
      </c>
      <c r="D2817" t="s">
        <v>696</v>
      </c>
      <c r="E2817" t="s">
        <v>2167</v>
      </c>
      <c r="F2817" t="s">
        <v>4077</v>
      </c>
    </row>
    <row r="2818" spans="1:6">
      <c r="A2818">
        <v>2800</v>
      </c>
      <c r="B2818">
        <v>115</v>
      </c>
      <c r="D2818" t="s">
        <v>696</v>
      </c>
      <c r="E2818" t="s">
        <v>4078</v>
      </c>
      <c r="F2818" t="s">
        <v>4079</v>
      </c>
    </row>
    <row r="2819" spans="1:6">
      <c r="A2819">
        <v>2801</v>
      </c>
      <c r="B2819">
        <v>231</v>
      </c>
      <c r="C2819">
        <v>177</v>
      </c>
      <c r="D2819" t="s">
        <v>696</v>
      </c>
      <c r="E2819" t="s">
        <v>961</v>
      </c>
      <c r="F2819" t="s">
        <v>4080</v>
      </c>
    </row>
    <row r="2820" spans="1:6">
      <c r="A2820">
        <v>2802</v>
      </c>
      <c r="B2820">
        <v>122</v>
      </c>
      <c r="D2820" t="s">
        <v>696</v>
      </c>
      <c r="E2820" t="s">
        <v>4004</v>
      </c>
      <c r="F2820" t="s">
        <v>4081</v>
      </c>
    </row>
    <row r="2821" spans="1:6">
      <c r="A2821">
        <v>2803</v>
      </c>
      <c r="B2821">
        <v>231</v>
      </c>
      <c r="C2821">
        <v>177</v>
      </c>
      <c r="D2821" t="s">
        <v>696</v>
      </c>
      <c r="E2821" t="s">
        <v>961</v>
      </c>
      <c r="F2821" t="s">
        <v>4082</v>
      </c>
    </row>
    <row r="2822" spans="1:6">
      <c r="A2822">
        <v>2804</v>
      </c>
      <c r="B2822">
        <v>122</v>
      </c>
      <c r="D2822" t="s">
        <v>696</v>
      </c>
      <c r="E2822" t="s">
        <v>3393</v>
      </c>
      <c r="F2822" t="s">
        <v>4083</v>
      </c>
    </row>
    <row r="2823" spans="1:6">
      <c r="A2823">
        <v>2805</v>
      </c>
      <c r="B2823">
        <v>231</v>
      </c>
      <c r="C2823">
        <v>177</v>
      </c>
      <c r="D2823" t="s">
        <v>696</v>
      </c>
      <c r="E2823" t="s">
        <v>249</v>
      </c>
      <c r="F2823" t="s">
        <v>1616</v>
      </c>
    </row>
    <row r="2824" spans="1:6">
      <c r="A2824">
        <v>2806</v>
      </c>
      <c r="B2824">
        <v>128</v>
      </c>
      <c r="D2824" t="s">
        <v>696</v>
      </c>
      <c r="E2824" t="s">
        <v>863</v>
      </c>
      <c r="F2824" t="s">
        <v>4084</v>
      </c>
    </row>
    <row r="2825" spans="1:6">
      <c r="A2825">
        <v>2807</v>
      </c>
      <c r="B2825">
        <v>228</v>
      </c>
      <c r="C2825">
        <v>228</v>
      </c>
      <c r="D2825" t="s">
        <v>696</v>
      </c>
      <c r="E2825" t="s">
        <v>562</v>
      </c>
      <c r="F2825" t="s">
        <v>4085</v>
      </c>
    </row>
    <row r="2826" spans="1:6">
      <c r="A2826">
        <v>2808</v>
      </c>
      <c r="B2826">
        <v>127</v>
      </c>
      <c r="D2826" t="s">
        <v>696</v>
      </c>
      <c r="E2826" t="s">
        <v>315</v>
      </c>
      <c r="F2826" t="s">
        <v>4086</v>
      </c>
    </row>
    <row r="2827" spans="1:6">
      <c r="A2827">
        <v>2809</v>
      </c>
      <c r="B2827">
        <v>118</v>
      </c>
      <c r="D2827" t="s">
        <v>696</v>
      </c>
      <c r="E2827" t="s">
        <v>1110</v>
      </c>
      <c r="F2827" t="s">
        <v>4087</v>
      </c>
    </row>
    <row r="2828" spans="1:6">
      <c r="A2828">
        <v>2810</v>
      </c>
      <c r="B2828">
        <v>118</v>
      </c>
      <c r="D2828" t="s">
        <v>696</v>
      </c>
      <c r="E2828" t="s">
        <v>1110</v>
      </c>
      <c r="F2828" t="s">
        <v>4088</v>
      </c>
    </row>
    <row r="2829" spans="1:6">
      <c r="A2829">
        <v>2811</v>
      </c>
      <c r="B2829">
        <v>231</v>
      </c>
      <c r="C2829">
        <v>177</v>
      </c>
      <c r="D2829" t="s">
        <v>696</v>
      </c>
      <c r="E2829" t="s">
        <v>695</v>
      </c>
      <c r="F2829" t="s">
        <v>4089</v>
      </c>
    </row>
    <row r="2830" spans="1:6">
      <c r="A2830">
        <v>2812</v>
      </c>
      <c r="B2830">
        <v>85</v>
      </c>
      <c r="D2830" t="s">
        <v>696</v>
      </c>
      <c r="E2830" t="s">
        <v>3523</v>
      </c>
      <c r="F2830" t="s">
        <v>4090</v>
      </c>
    </row>
    <row r="2831" spans="1:6">
      <c r="A2831">
        <v>2813</v>
      </c>
      <c r="B2831">
        <v>231</v>
      </c>
      <c r="C2831">
        <v>177</v>
      </c>
      <c r="D2831" t="s">
        <v>696</v>
      </c>
      <c r="E2831" t="s">
        <v>961</v>
      </c>
      <c r="F2831" t="s">
        <v>4091</v>
      </c>
    </row>
    <row r="2832" spans="1:6">
      <c r="A2832">
        <v>2814</v>
      </c>
      <c r="B2832">
        <v>186</v>
      </c>
      <c r="D2832" t="s">
        <v>696</v>
      </c>
      <c r="E2832" t="s">
        <v>720</v>
      </c>
      <c r="F2832" t="s">
        <v>3315</v>
      </c>
    </row>
    <row r="2833" spans="1:6">
      <c r="A2833">
        <v>2815</v>
      </c>
      <c r="B2833">
        <v>83</v>
      </c>
      <c r="D2833" t="s">
        <v>696</v>
      </c>
      <c r="E2833" t="s">
        <v>856</v>
      </c>
      <c r="F2833" t="s">
        <v>4092</v>
      </c>
    </row>
    <row r="2834" spans="1:6">
      <c r="A2834">
        <v>2816</v>
      </c>
      <c r="B2834">
        <v>101</v>
      </c>
      <c r="D2834" t="s">
        <v>696</v>
      </c>
      <c r="E2834" t="s">
        <v>2495</v>
      </c>
      <c r="F2834" t="s">
        <v>4093</v>
      </c>
    </row>
    <row r="2835" spans="1:6">
      <c r="A2835">
        <v>2817</v>
      </c>
      <c r="B2835">
        <v>122</v>
      </c>
      <c r="D2835" t="s">
        <v>696</v>
      </c>
      <c r="E2835" t="s">
        <v>4004</v>
      </c>
      <c r="F2835" t="s">
        <v>4094</v>
      </c>
    </row>
    <row r="2836" spans="1:6">
      <c r="A2836">
        <v>2818</v>
      </c>
      <c r="B2836">
        <v>187</v>
      </c>
      <c r="D2836" t="s">
        <v>696</v>
      </c>
      <c r="E2836" t="s">
        <v>155</v>
      </c>
      <c r="F2836" t="s">
        <v>4095</v>
      </c>
    </row>
    <row r="2837" spans="1:6">
      <c r="A2837">
        <v>2819</v>
      </c>
      <c r="B2837">
        <v>231</v>
      </c>
      <c r="C2837">
        <v>177</v>
      </c>
      <c r="D2837" t="s">
        <v>696</v>
      </c>
      <c r="E2837" t="s">
        <v>801</v>
      </c>
      <c r="F2837" t="s">
        <v>4096</v>
      </c>
    </row>
    <row r="2838" spans="1:6">
      <c r="A2838">
        <v>2820</v>
      </c>
      <c r="B2838">
        <v>231</v>
      </c>
      <c r="C2838">
        <v>177</v>
      </c>
      <c r="D2838" t="s">
        <v>696</v>
      </c>
      <c r="E2838" t="s">
        <v>795</v>
      </c>
      <c r="F2838" t="s">
        <v>4097</v>
      </c>
    </row>
    <row r="2839" spans="1:6">
      <c r="A2839">
        <v>2821</v>
      </c>
      <c r="B2839">
        <v>44</v>
      </c>
      <c r="D2839" t="s">
        <v>696</v>
      </c>
      <c r="E2839" t="s">
        <v>2429</v>
      </c>
      <c r="F2839" t="s">
        <v>4098</v>
      </c>
    </row>
    <row r="2840" spans="1:6">
      <c r="A2840">
        <v>2822</v>
      </c>
      <c r="B2840">
        <v>231</v>
      </c>
      <c r="C2840">
        <v>177</v>
      </c>
      <c r="D2840" t="s">
        <v>696</v>
      </c>
      <c r="E2840" t="s">
        <v>2179</v>
      </c>
      <c r="F2840" t="s">
        <v>4099</v>
      </c>
    </row>
    <row r="2841" spans="1:6">
      <c r="A2841">
        <v>2823</v>
      </c>
      <c r="B2841">
        <v>115</v>
      </c>
      <c r="D2841" t="s">
        <v>696</v>
      </c>
      <c r="E2841" t="s">
        <v>375</v>
      </c>
      <c r="F2841" t="s">
        <v>4100</v>
      </c>
    </row>
    <row r="2842" spans="1:6">
      <c r="A2842">
        <v>2824</v>
      </c>
      <c r="B2842">
        <v>115</v>
      </c>
      <c r="D2842" t="s">
        <v>696</v>
      </c>
      <c r="E2842" t="s">
        <v>2749</v>
      </c>
      <c r="F2842" t="s">
        <v>4101</v>
      </c>
    </row>
    <row r="2843" spans="1:6">
      <c r="A2843">
        <v>2825</v>
      </c>
      <c r="B2843">
        <v>127</v>
      </c>
      <c r="D2843" t="s">
        <v>696</v>
      </c>
      <c r="E2843" t="s">
        <v>777</v>
      </c>
      <c r="F2843" t="s">
        <v>1261</v>
      </c>
    </row>
    <row r="2844" spans="1:6">
      <c r="A2844">
        <v>2826</v>
      </c>
      <c r="B2844">
        <v>133</v>
      </c>
      <c r="D2844" t="s">
        <v>696</v>
      </c>
      <c r="E2844" t="s">
        <v>3298</v>
      </c>
      <c r="F2844" t="s">
        <v>4102</v>
      </c>
    </row>
    <row r="2845" spans="1:6">
      <c r="A2845">
        <v>2827</v>
      </c>
      <c r="B2845">
        <v>147</v>
      </c>
      <c r="D2845" t="s">
        <v>696</v>
      </c>
      <c r="E2845" t="s">
        <v>2272</v>
      </c>
      <c r="F2845" t="s">
        <v>4103</v>
      </c>
    </row>
    <row r="2846" spans="1:6">
      <c r="A2846">
        <v>2828</v>
      </c>
      <c r="B2846">
        <v>122</v>
      </c>
      <c r="D2846" t="s">
        <v>696</v>
      </c>
      <c r="E2846" t="s">
        <v>3026</v>
      </c>
      <c r="F2846" t="s">
        <v>4104</v>
      </c>
    </row>
    <row r="2847" spans="1:6">
      <c r="A2847">
        <v>2829</v>
      </c>
      <c r="B2847">
        <v>131</v>
      </c>
      <c r="D2847" t="s">
        <v>696</v>
      </c>
      <c r="E2847" t="s">
        <v>857</v>
      </c>
      <c r="F2847" t="s">
        <v>4105</v>
      </c>
    </row>
    <row r="2848" spans="1:6">
      <c r="A2848">
        <v>2830</v>
      </c>
      <c r="B2848">
        <v>118</v>
      </c>
      <c r="D2848" t="s">
        <v>696</v>
      </c>
      <c r="E2848" t="s">
        <v>2384</v>
      </c>
      <c r="F2848" t="s">
        <v>4106</v>
      </c>
    </row>
    <row r="2849" spans="1:6">
      <c r="A2849">
        <v>2831</v>
      </c>
      <c r="B2849">
        <v>131</v>
      </c>
      <c r="D2849" t="s">
        <v>696</v>
      </c>
      <c r="E2849" t="s">
        <v>857</v>
      </c>
      <c r="F2849" t="s">
        <v>4107</v>
      </c>
    </row>
    <row r="2850" spans="1:6">
      <c r="A2850">
        <v>2832</v>
      </c>
      <c r="B2850">
        <v>231</v>
      </c>
      <c r="C2850">
        <v>177</v>
      </c>
      <c r="D2850" t="s">
        <v>696</v>
      </c>
      <c r="E2850" t="s">
        <v>961</v>
      </c>
      <c r="F2850" t="s">
        <v>4108</v>
      </c>
    </row>
    <row r="2851" spans="1:6">
      <c r="A2851">
        <v>2833</v>
      </c>
      <c r="B2851">
        <v>231</v>
      </c>
      <c r="C2851">
        <v>177</v>
      </c>
      <c r="D2851" t="s">
        <v>696</v>
      </c>
      <c r="E2851" t="s">
        <v>737</v>
      </c>
      <c r="F2851" t="s">
        <v>4109</v>
      </c>
    </row>
    <row r="2852" spans="1:6">
      <c r="A2852">
        <v>2834</v>
      </c>
      <c r="B2852">
        <v>88</v>
      </c>
      <c r="D2852" t="s">
        <v>696</v>
      </c>
      <c r="E2852" t="s">
        <v>2651</v>
      </c>
      <c r="F2852" t="s">
        <v>4110</v>
      </c>
    </row>
    <row r="2853" spans="1:6">
      <c r="A2853">
        <v>2835</v>
      </c>
      <c r="B2853">
        <v>127</v>
      </c>
      <c r="D2853" t="s">
        <v>696</v>
      </c>
      <c r="E2853" t="s">
        <v>777</v>
      </c>
      <c r="F2853" t="s">
        <v>4111</v>
      </c>
    </row>
    <row r="2854" spans="1:6">
      <c r="A2854">
        <v>2836</v>
      </c>
      <c r="B2854">
        <v>83</v>
      </c>
      <c r="D2854" t="s">
        <v>696</v>
      </c>
      <c r="E2854" t="s">
        <v>856</v>
      </c>
      <c r="F2854" t="s">
        <v>4112</v>
      </c>
    </row>
    <row r="2855" spans="1:6">
      <c r="A2855">
        <v>2837</v>
      </c>
      <c r="B2855">
        <v>83</v>
      </c>
      <c r="D2855" t="s">
        <v>696</v>
      </c>
      <c r="E2855" t="s">
        <v>856</v>
      </c>
      <c r="F2855" t="s">
        <v>4113</v>
      </c>
    </row>
    <row r="2856" spans="1:6">
      <c r="A2856">
        <v>2838</v>
      </c>
      <c r="B2856">
        <v>157</v>
      </c>
      <c r="D2856" t="s">
        <v>696</v>
      </c>
      <c r="E2856" t="s">
        <v>3276</v>
      </c>
      <c r="F2856" t="s">
        <v>4114</v>
      </c>
    </row>
    <row r="2857" spans="1:6">
      <c r="A2857">
        <v>2839</v>
      </c>
      <c r="B2857">
        <v>122</v>
      </c>
      <c r="D2857" t="s">
        <v>696</v>
      </c>
      <c r="E2857" t="s">
        <v>4115</v>
      </c>
      <c r="F2857" t="s">
        <v>4116</v>
      </c>
    </row>
    <row r="2858" spans="1:6">
      <c r="A2858">
        <v>2840</v>
      </c>
      <c r="B2858">
        <v>58</v>
      </c>
      <c r="D2858" t="s">
        <v>696</v>
      </c>
      <c r="E2858" t="s">
        <v>3322</v>
      </c>
      <c r="F2858" t="s">
        <v>1302</v>
      </c>
    </row>
    <row r="2859" spans="1:6">
      <c r="A2859">
        <v>2841</v>
      </c>
      <c r="B2859">
        <v>71</v>
      </c>
      <c r="D2859" t="s">
        <v>696</v>
      </c>
      <c r="E2859" t="s">
        <v>2256</v>
      </c>
      <c r="F2859" t="s">
        <v>4117</v>
      </c>
    </row>
    <row r="2860" spans="1:6">
      <c r="A2860">
        <v>2842</v>
      </c>
      <c r="B2860">
        <v>44</v>
      </c>
      <c r="D2860" t="s">
        <v>696</v>
      </c>
      <c r="E2860" t="s">
        <v>2429</v>
      </c>
      <c r="F2860" t="s">
        <v>4118</v>
      </c>
    </row>
    <row r="2861" spans="1:6">
      <c r="A2861">
        <v>2843</v>
      </c>
      <c r="B2861">
        <v>141</v>
      </c>
      <c r="D2861" t="s">
        <v>696</v>
      </c>
      <c r="E2861" t="s">
        <v>943</v>
      </c>
      <c r="F2861" t="s">
        <v>4119</v>
      </c>
    </row>
    <row r="2862" spans="1:6">
      <c r="A2862">
        <v>2844</v>
      </c>
      <c r="B2862">
        <v>185</v>
      </c>
      <c r="D2862" t="s">
        <v>696</v>
      </c>
      <c r="E2862" t="s">
        <v>2807</v>
      </c>
      <c r="F2862" t="s">
        <v>4120</v>
      </c>
    </row>
    <row r="2863" spans="1:6">
      <c r="A2863">
        <v>2845</v>
      </c>
      <c r="B2863">
        <v>185</v>
      </c>
      <c r="D2863" t="s">
        <v>696</v>
      </c>
      <c r="E2863" t="s">
        <v>4121</v>
      </c>
      <c r="F2863" t="s">
        <v>4122</v>
      </c>
    </row>
    <row r="2864" spans="1:6">
      <c r="A2864">
        <v>2846</v>
      </c>
      <c r="B2864">
        <v>185</v>
      </c>
      <c r="D2864" t="s">
        <v>696</v>
      </c>
      <c r="E2864" t="s">
        <v>2807</v>
      </c>
      <c r="F2864" t="s">
        <v>4123</v>
      </c>
    </row>
    <row r="2865" spans="1:6">
      <c r="A2865">
        <v>2847</v>
      </c>
      <c r="B2865">
        <v>231</v>
      </c>
      <c r="C2865">
        <v>177</v>
      </c>
      <c r="D2865" t="s">
        <v>696</v>
      </c>
      <c r="E2865" t="s">
        <v>1043</v>
      </c>
      <c r="F2865" t="s">
        <v>4124</v>
      </c>
    </row>
    <row r="2866" spans="1:6">
      <c r="A2866">
        <v>2848</v>
      </c>
      <c r="B2866">
        <v>231</v>
      </c>
      <c r="C2866">
        <v>177</v>
      </c>
      <c r="D2866" t="s">
        <v>696</v>
      </c>
      <c r="E2866" t="s">
        <v>249</v>
      </c>
      <c r="F2866" t="s">
        <v>4125</v>
      </c>
    </row>
    <row r="2867" spans="1:6">
      <c r="A2867">
        <v>2849</v>
      </c>
      <c r="B2867">
        <v>185</v>
      </c>
      <c r="D2867" t="s">
        <v>696</v>
      </c>
      <c r="E2867" t="s">
        <v>3783</v>
      </c>
      <c r="F2867" t="s">
        <v>4126</v>
      </c>
    </row>
    <row r="2868" spans="1:6">
      <c r="A2868">
        <v>2850</v>
      </c>
      <c r="B2868">
        <v>231</v>
      </c>
      <c r="C2868">
        <v>177</v>
      </c>
      <c r="D2868" t="s">
        <v>696</v>
      </c>
      <c r="E2868" t="s">
        <v>249</v>
      </c>
      <c r="F2868" t="s">
        <v>4127</v>
      </c>
    </row>
    <row r="2869" spans="1:6">
      <c r="A2869">
        <v>2851</v>
      </c>
      <c r="B2869">
        <v>88</v>
      </c>
      <c r="D2869" t="s">
        <v>696</v>
      </c>
      <c r="E2869" t="s">
        <v>4128</v>
      </c>
      <c r="F2869" t="s">
        <v>2554</v>
      </c>
    </row>
    <row r="2870" spans="1:6">
      <c r="A2870">
        <v>2852</v>
      </c>
      <c r="B2870">
        <v>92</v>
      </c>
      <c r="D2870" t="s">
        <v>696</v>
      </c>
      <c r="E2870" t="s">
        <v>4129</v>
      </c>
      <c r="F2870" t="s">
        <v>4130</v>
      </c>
    </row>
    <row r="2871" spans="1:6">
      <c r="A2871">
        <v>2853</v>
      </c>
      <c r="B2871">
        <v>165</v>
      </c>
      <c r="D2871" t="s">
        <v>696</v>
      </c>
      <c r="E2871" t="s">
        <v>1106</v>
      </c>
      <c r="F2871" t="s">
        <v>2922</v>
      </c>
    </row>
    <row r="2872" spans="1:6">
      <c r="A2872">
        <v>2854</v>
      </c>
      <c r="B2872">
        <v>127</v>
      </c>
      <c r="D2872" t="s">
        <v>696</v>
      </c>
      <c r="E2872" t="s">
        <v>777</v>
      </c>
      <c r="F2872" t="s">
        <v>4131</v>
      </c>
    </row>
    <row r="2873" spans="1:6">
      <c r="A2873">
        <v>2855</v>
      </c>
      <c r="B2873">
        <v>127</v>
      </c>
      <c r="D2873" t="s">
        <v>696</v>
      </c>
      <c r="E2873" t="s">
        <v>777</v>
      </c>
      <c r="F2873" t="s">
        <v>4132</v>
      </c>
    </row>
    <row r="2874" spans="1:5">
      <c r="A2874">
        <v>2856</v>
      </c>
      <c r="B2874">
        <v>83</v>
      </c>
      <c r="D2874" t="s">
        <v>696</v>
      </c>
      <c r="E2874" t="s">
        <v>4133</v>
      </c>
    </row>
    <row r="2875" spans="1:6">
      <c r="A2875">
        <v>2857</v>
      </c>
      <c r="B2875">
        <v>121</v>
      </c>
      <c r="D2875" t="s">
        <v>696</v>
      </c>
      <c r="E2875" t="s">
        <v>1126</v>
      </c>
      <c r="F2875" t="s">
        <v>4134</v>
      </c>
    </row>
    <row r="2876" spans="1:6">
      <c r="A2876">
        <v>2858</v>
      </c>
      <c r="B2876">
        <v>194</v>
      </c>
      <c r="D2876" t="s">
        <v>696</v>
      </c>
      <c r="E2876" t="s">
        <v>4135</v>
      </c>
      <c r="F2876" t="s">
        <v>4136</v>
      </c>
    </row>
    <row r="2877" spans="1:6">
      <c r="A2877">
        <v>2859</v>
      </c>
      <c r="B2877">
        <v>121</v>
      </c>
      <c r="D2877" t="s">
        <v>696</v>
      </c>
      <c r="E2877" t="s">
        <v>740</v>
      </c>
      <c r="F2877" t="s">
        <v>4137</v>
      </c>
    </row>
    <row r="2878" spans="1:6">
      <c r="A2878">
        <v>2860</v>
      </c>
      <c r="B2878">
        <v>106</v>
      </c>
      <c r="D2878" t="s">
        <v>696</v>
      </c>
      <c r="E2878" t="s">
        <v>375</v>
      </c>
      <c r="F2878" t="s">
        <v>4138</v>
      </c>
    </row>
    <row r="2879" spans="1:6">
      <c r="A2879">
        <v>2861</v>
      </c>
      <c r="B2879">
        <v>128</v>
      </c>
      <c r="D2879" t="s">
        <v>696</v>
      </c>
      <c r="E2879" t="s">
        <v>863</v>
      </c>
      <c r="F2879" t="s">
        <v>4139</v>
      </c>
    </row>
    <row r="2880" spans="1:6">
      <c r="A2880">
        <v>2862</v>
      </c>
      <c r="B2880">
        <v>127</v>
      </c>
      <c r="D2880" t="s">
        <v>696</v>
      </c>
      <c r="E2880" t="s">
        <v>2281</v>
      </c>
      <c r="F2880" t="s">
        <v>4140</v>
      </c>
    </row>
    <row r="2881" spans="1:6">
      <c r="A2881">
        <v>2863</v>
      </c>
      <c r="B2881">
        <v>157</v>
      </c>
      <c r="D2881" t="s">
        <v>696</v>
      </c>
      <c r="E2881" t="s">
        <v>2958</v>
      </c>
      <c r="F2881" t="s">
        <v>4141</v>
      </c>
    </row>
    <row r="2882" spans="1:6">
      <c r="A2882">
        <v>2864</v>
      </c>
      <c r="B2882">
        <v>96</v>
      </c>
      <c r="D2882" t="s">
        <v>696</v>
      </c>
      <c r="E2882" t="s">
        <v>864</v>
      </c>
      <c r="F2882" t="s">
        <v>4142</v>
      </c>
    </row>
    <row r="2883" spans="1:6">
      <c r="A2883">
        <v>2865</v>
      </c>
      <c r="B2883">
        <v>27</v>
      </c>
      <c r="D2883" t="s">
        <v>696</v>
      </c>
      <c r="E2883" t="s">
        <v>854</v>
      </c>
      <c r="F2883" t="s">
        <v>4143</v>
      </c>
    </row>
    <row r="2884" spans="1:6">
      <c r="A2884">
        <v>2866</v>
      </c>
      <c r="B2884">
        <v>122</v>
      </c>
      <c r="D2884" t="s">
        <v>696</v>
      </c>
      <c r="E2884" t="s">
        <v>732</v>
      </c>
      <c r="F2884" t="s">
        <v>4144</v>
      </c>
    </row>
    <row r="2885" spans="1:6">
      <c r="A2885">
        <v>2867</v>
      </c>
      <c r="B2885">
        <v>160</v>
      </c>
      <c r="D2885" t="s">
        <v>696</v>
      </c>
      <c r="E2885" t="s">
        <v>2247</v>
      </c>
      <c r="F2885" t="s">
        <v>4145</v>
      </c>
    </row>
    <row r="2886" spans="1:6">
      <c r="A2886">
        <v>2868</v>
      </c>
      <c r="B2886">
        <v>184</v>
      </c>
      <c r="D2886" t="s">
        <v>696</v>
      </c>
      <c r="E2886" t="s">
        <v>774</v>
      </c>
      <c r="F2886" t="s">
        <v>4146</v>
      </c>
    </row>
    <row r="2887" spans="1:6">
      <c r="A2887">
        <v>2869</v>
      </c>
      <c r="B2887">
        <v>228</v>
      </c>
      <c r="C2887">
        <v>301</v>
      </c>
      <c r="D2887" t="s">
        <v>696</v>
      </c>
      <c r="E2887" t="s">
        <v>954</v>
      </c>
      <c r="F2887" t="s">
        <v>4147</v>
      </c>
    </row>
    <row r="2888" spans="1:6">
      <c r="A2888">
        <v>2870</v>
      </c>
      <c r="B2888">
        <v>66</v>
      </c>
      <c r="D2888" t="s">
        <v>696</v>
      </c>
      <c r="E2888" t="s">
        <v>4148</v>
      </c>
      <c r="F2888" t="s">
        <v>4149</v>
      </c>
    </row>
    <row r="2889" spans="1:6">
      <c r="A2889">
        <v>2871</v>
      </c>
      <c r="B2889">
        <v>231</v>
      </c>
      <c r="C2889">
        <v>177</v>
      </c>
      <c r="D2889" t="s">
        <v>696</v>
      </c>
      <c r="E2889" t="s">
        <v>249</v>
      </c>
      <c r="F2889" t="s">
        <v>4150</v>
      </c>
    </row>
    <row r="2890" spans="1:6">
      <c r="A2890">
        <v>2872</v>
      </c>
      <c r="B2890">
        <v>231</v>
      </c>
      <c r="C2890">
        <v>177</v>
      </c>
      <c r="D2890" t="s">
        <v>696</v>
      </c>
      <c r="E2890" t="s">
        <v>1043</v>
      </c>
      <c r="F2890" t="s">
        <v>4151</v>
      </c>
    </row>
    <row r="2891" spans="1:6">
      <c r="A2891">
        <v>2873</v>
      </c>
      <c r="B2891">
        <v>10</v>
      </c>
      <c r="D2891" t="s">
        <v>696</v>
      </c>
      <c r="E2891" t="s">
        <v>857</v>
      </c>
      <c r="F2891" t="s">
        <v>4152</v>
      </c>
    </row>
    <row r="2892" spans="1:6">
      <c r="A2892">
        <v>2874</v>
      </c>
      <c r="B2892">
        <v>173</v>
      </c>
      <c r="D2892" t="s">
        <v>696</v>
      </c>
      <c r="E2892" t="s">
        <v>4153</v>
      </c>
      <c r="F2892" t="s">
        <v>4154</v>
      </c>
    </row>
    <row r="2893" spans="1:6">
      <c r="A2893">
        <v>2875</v>
      </c>
      <c r="B2893">
        <v>231</v>
      </c>
      <c r="C2893">
        <v>177</v>
      </c>
      <c r="D2893" t="s">
        <v>696</v>
      </c>
      <c r="E2893" t="s">
        <v>961</v>
      </c>
      <c r="F2893" t="s">
        <v>4155</v>
      </c>
    </row>
    <row r="2894" spans="1:6">
      <c r="A2894">
        <v>2876</v>
      </c>
      <c r="B2894">
        <v>231</v>
      </c>
      <c r="C2894">
        <v>177</v>
      </c>
      <c r="D2894" t="s">
        <v>696</v>
      </c>
      <c r="E2894" t="s">
        <v>735</v>
      </c>
      <c r="F2894" t="s">
        <v>4156</v>
      </c>
    </row>
    <row r="2895" spans="1:6">
      <c r="A2895">
        <v>2877</v>
      </c>
      <c r="B2895">
        <v>228</v>
      </c>
      <c r="C2895">
        <v>228</v>
      </c>
      <c r="D2895" t="s">
        <v>696</v>
      </c>
      <c r="E2895" t="s">
        <v>923</v>
      </c>
      <c r="F2895" t="s">
        <v>4157</v>
      </c>
    </row>
    <row r="2896" spans="1:6">
      <c r="A2896">
        <v>2878</v>
      </c>
      <c r="B2896">
        <v>231</v>
      </c>
      <c r="C2896">
        <v>177</v>
      </c>
      <c r="D2896" t="s">
        <v>696</v>
      </c>
      <c r="E2896" t="s">
        <v>735</v>
      </c>
      <c r="F2896" t="s">
        <v>4158</v>
      </c>
    </row>
    <row r="2897" spans="1:6">
      <c r="A2897">
        <v>2879</v>
      </c>
      <c r="B2897">
        <v>228</v>
      </c>
      <c r="C2897">
        <v>287</v>
      </c>
      <c r="D2897" t="s">
        <v>696</v>
      </c>
      <c r="E2897" t="s">
        <v>3677</v>
      </c>
      <c r="F2897" t="s">
        <v>4159</v>
      </c>
    </row>
    <row r="2898" spans="1:6">
      <c r="A2898">
        <v>2880</v>
      </c>
      <c r="B2898">
        <v>137</v>
      </c>
      <c r="D2898" t="s">
        <v>696</v>
      </c>
      <c r="E2898" t="s">
        <v>2993</v>
      </c>
      <c r="F2898" t="s">
        <v>4160</v>
      </c>
    </row>
    <row r="2899" spans="1:6">
      <c r="A2899">
        <v>2881</v>
      </c>
      <c r="B2899">
        <v>66</v>
      </c>
      <c r="D2899" t="s">
        <v>696</v>
      </c>
      <c r="E2899" t="s">
        <v>4161</v>
      </c>
      <c r="F2899" t="s">
        <v>4162</v>
      </c>
    </row>
    <row r="2900" spans="1:6">
      <c r="A2900">
        <v>2882</v>
      </c>
      <c r="B2900">
        <v>173</v>
      </c>
      <c r="D2900" t="s">
        <v>696</v>
      </c>
      <c r="E2900" t="s">
        <v>840</v>
      </c>
      <c r="F2900" t="s">
        <v>4163</v>
      </c>
    </row>
    <row r="2901" spans="1:6">
      <c r="A2901">
        <v>2883</v>
      </c>
      <c r="B2901">
        <v>231</v>
      </c>
      <c r="C2901">
        <v>177</v>
      </c>
      <c r="D2901" t="s">
        <v>696</v>
      </c>
      <c r="E2901" t="s">
        <v>961</v>
      </c>
      <c r="F2901" t="s">
        <v>4164</v>
      </c>
    </row>
    <row r="2902" spans="1:6">
      <c r="A2902">
        <v>2884</v>
      </c>
      <c r="B2902">
        <v>231</v>
      </c>
      <c r="C2902">
        <v>177</v>
      </c>
      <c r="D2902" t="s">
        <v>696</v>
      </c>
      <c r="E2902" t="s">
        <v>961</v>
      </c>
      <c r="F2902" t="s">
        <v>4165</v>
      </c>
    </row>
    <row r="2903" spans="1:6">
      <c r="A2903">
        <v>2885</v>
      </c>
      <c r="B2903">
        <v>127</v>
      </c>
      <c r="D2903" t="s">
        <v>696</v>
      </c>
      <c r="E2903" t="s">
        <v>777</v>
      </c>
      <c r="F2903" t="s">
        <v>4166</v>
      </c>
    </row>
    <row r="2904" spans="1:6">
      <c r="A2904">
        <v>2886</v>
      </c>
      <c r="B2904">
        <v>204</v>
      </c>
      <c r="D2904" t="s">
        <v>696</v>
      </c>
      <c r="E2904" t="s">
        <v>901</v>
      </c>
      <c r="F2904" t="s">
        <v>4167</v>
      </c>
    </row>
    <row r="2905" spans="1:6">
      <c r="A2905">
        <v>2887</v>
      </c>
      <c r="B2905">
        <v>127</v>
      </c>
      <c r="D2905" t="s">
        <v>696</v>
      </c>
      <c r="E2905" t="s">
        <v>777</v>
      </c>
      <c r="F2905" t="s">
        <v>4168</v>
      </c>
    </row>
    <row r="2906" spans="1:6">
      <c r="A2906">
        <v>2888</v>
      </c>
      <c r="B2906">
        <v>38</v>
      </c>
      <c r="D2906" t="s">
        <v>696</v>
      </c>
      <c r="E2906" t="s">
        <v>4169</v>
      </c>
      <c r="F2906" t="s">
        <v>4170</v>
      </c>
    </row>
    <row r="2907" spans="1:6">
      <c r="A2907">
        <v>2889</v>
      </c>
      <c r="B2907">
        <v>204</v>
      </c>
      <c r="D2907" t="s">
        <v>696</v>
      </c>
      <c r="E2907" t="s">
        <v>901</v>
      </c>
      <c r="F2907" t="s">
        <v>4171</v>
      </c>
    </row>
    <row r="2908" spans="1:6">
      <c r="A2908">
        <v>2890</v>
      </c>
      <c r="B2908">
        <v>231</v>
      </c>
      <c r="C2908">
        <v>177</v>
      </c>
      <c r="D2908" t="s">
        <v>696</v>
      </c>
      <c r="E2908" t="s">
        <v>961</v>
      </c>
      <c r="F2908" t="s">
        <v>4172</v>
      </c>
    </row>
    <row r="2909" spans="1:6">
      <c r="A2909">
        <v>2891</v>
      </c>
      <c r="B2909">
        <v>185</v>
      </c>
      <c r="D2909" t="s">
        <v>696</v>
      </c>
      <c r="E2909" t="s">
        <v>2807</v>
      </c>
      <c r="F2909" t="s">
        <v>4173</v>
      </c>
    </row>
    <row r="2910" spans="1:6">
      <c r="A2910">
        <v>2892</v>
      </c>
      <c r="B2910">
        <v>185</v>
      </c>
      <c r="D2910" t="s">
        <v>696</v>
      </c>
      <c r="E2910" t="s">
        <v>3482</v>
      </c>
      <c r="F2910" t="s">
        <v>4174</v>
      </c>
    </row>
    <row r="2911" spans="1:6">
      <c r="A2911">
        <v>2893</v>
      </c>
      <c r="B2911">
        <v>204</v>
      </c>
      <c r="D2911" t="s">
        <v>696</v>
      </c>
      <c r="E2911" t="s">
        <v>901</v>
      </c>
      <c r="F2911" t="s">
        <v>1845</v>
      </c>
    </row>
    <row r="2912" spans="1:6">
      <c r="A2912">
        <v>2894</v>
      </c>
      <c r="B2912">
        <v>127</v>
      </c>
      <c r="D2912" t="s">
        <v>696</v>
      </c>
      <c r="E2912" t="s">
        <v>777</v>
      </c>
      <c r="F2912" t="s">
        <v>4175</v>
      </c>
    </row>
    <row r="2913" spans="1:6">
      <c r="A2913">
        <v>2895</v>
      </c>
      <c r="B2913">
        <v>101</v>
      </c>
      <c r="D2913" t="s">
        <v>696</v>
      </c>
      <c r="E2913" t="s">
        <v>974</v>
      </c>
      <c r="F2913" t="s">
        <v>4176</v>
      </c>
    </row>
    <row r="2914" spans="1:6">
      <c r="A2914">
        <v>2896</v>
      </c>
      <c r="B2914">
        <v>131</v>
      </c>
      <c r="D2914" t="s">
        <v>696</v>
      </c>
      <c r="E2914" t="s">
        <v>994</v>
      </c>
      <c r="F2914" t="s">
        <v>4177</v>
      </c>
    </row>
    <row r="2915" spans="1:6">
      <c r="A2915">
        <v>2897</v>
      </c>
      <c r="B2915">
        <v>149</v>
      </c>
      <c r="D2915" t="s">
        <v>696</v>
      </c>
      <c r="E2915" t="s">
        <v>2917</v>
      </c>
      <c r="F2915" t="s">
        <v>4178</v>
      </c>
    </row>
    <row r="2916" spans="1:6">
      <c r="A2916">
        <v>2898</v>
      </c>
      <c r="B2916">
        <v>121</v>
      </c>
      <c r="D2916" t="s">
        <v>696</v>
      </c>
      <c r="E2916" t="s">
        <v>4179</v>
      </c>
      <c r="F2916" t="s">
        <v>4180</v>
      </c>
    </row>
    <row r="2917" spans="1:6">
      <c r="A2917">
        <v>2899</v>
      </c>
      <c r="B2917">
        <v>231</v>
      </c>
      <c r="C2917">
        <v>177</v>
      </c>
      <c r="D2917" t="s">
        <v>696</v>
      </c>
      <c r="E2917" t="s">
        <v>1043</v>
      </c>
      <c r="F2917" t="s">
        <v>4181</v>
      </c>
    </row>
    <row r="2918" spans="1:6">
      <c r="A2918">
        <v>2900</v>
      </c>
      <c r="B2918">
        <v>231</v>
      </c>
      <c r="C2918">
        <v>177</v>
      </c>
      <c r="D2918" t="s">
        <v>696</v>
      </c>
      <c r="E2918" t="s">
        <v>4182</v>
      </c>
      <c r="F2918" t="s">
        <v>4183</v>
      </c>
    </row>
    <row r="2919" spans="1:6">
      <c r="A2919">
        <v>2901</v>
      </c>
      <c r="B2919">
        <v>231</v>
      </c>
      <c r="C2919">
        <v>177</v>
      </c>
      <c r="D2919" t="s">
        <v>696</v>
      </c>
      <c r="E2919" t="s">
        <v>249</v>
      </c>
      <c r="F2919" t="s">
        <v>4184</v>
      </c>
    </row>
    <row r="2920" spans="1:6">
      <c r="A2920">
        <v>2902</v>
      </c>
      <c r="B2920">
        <v>127</v>
      </c>
      <c r="D2920" t="s">
        <v>696</v>
      </c>
      <c r="E2920" t="s">
        <v>777</v>
      </c>
      <c r="F2920" t="s">
        <v>4185</v>
      </c>
    </row>
    <row r="2921" spans="1:6">
      <c r="A2921">
        <v>2903</v>
      </c>
      <c r="B2921">
        <v>50</v>
      </c>
      <c r="D2921" t="s">
        <v>696</v>
      </c>
      <c r="E2921" t="s">
        <v>901</v>
      </c>
      <c r="F2921" t="s">
        <v>4186</v>
      </c>
    </row>
    <row r="2922" spans="1:6">
      <c r="A2922">
        <v>2904</v>
      </c>
      <c r="B2922">
        <v>23</v>
      </c>
      <c r="D2922" t="s">
        <v>696</v>
      </c>
      <c r="E2922" t="s">
        <v>4187</v>
      </c>
      <c r="F2922" t="s">
        <v>4188</v>
      </c>
    </row>
    <row r="2923" spans="1:6">
      <c r="A2923">
        <v>2905</v>
      </c>
      <c r="B2923">
        <v>66</v>
      </c>
      <c r="D2923" t="s">
        <v>696</v>
      </c>
      <c r="E2923" t="s">
        <v>4189</v>
      </c>
      <c r="F2923" t="s">
        <v>4190</v>
      </c>
    </row>
    <row r="2924" spans="1:6">
      <c r="A2924">
        <v>2906</v>
      </c>
      <c r="B2924">
        <v>93</v>
      </c>
      <c r="D2924" t="s">
        <v>696</v>
      </c>
      <c r="E2924" t="s">
        <v>2231</v>
      </c>
      <c r="F2924" t="s">
        <v>4191</v>
      </c>
    </row>
    <row r="2925" spans="1:6">
      <c r="A2925">
        <v>2907</v>
      </c>
      <c r="B2925">
        <v>127</v>
      </c>
      <c r="D2925" t="s">
        <v>696</v>
      </c>
      <c r="E2925" t="s">
        <v>777</v>
      </c>
      <c r="F2925" t="s">
        <v>4192</v>
      </c>
    </row>
    <row r="2926" spans="1:6">
      <c r="A2926">
        <v>2908</v>
      </c>
      <c r="B2926">
        <v>122</v>
      </c>
      <c r="D2926" t="s">
        <v>696</v>
      </c>
      <c r="E2926" t="s">
        <v>3393</v>
      </c>
      <c r="F2926" t="s">
        <v>4193</v>
      </c>
    </row>
    <row r="2927" spans="1:6">
      <c r="A2927">
        <v>2909</v>
      </c>
      <c r="B2927">
        <v>165</v>
      </c>
      <c r="D2927" t="s">
        <v>696</v>
      </c>
      <c r="E2927" t="s">
        <v>2749</v>
      </c>
      <c r="F2927" t="s">
        <v>4194</v>
      </c>
    </row>
    <row r="2928" spans="1:6">
      <c r="A2928">
        <v>2910</v>
      </c>
      <c r="B2928">
        <v>122</v>
      </c>
      <c r="D2928" t="s">
        <v>696</v>
      </c>
      <c r="E2928" t="s">
        <v>732</v>
      </c>
      <c r="F2928" t="s">
        <v>4195</v>
      </c>
    </row>
    <row r="2929" spans="1:6">
      <c r="A2929">
        <v>2911</v>
      </c>
      <c r="B2929">
        <v>122</v>
      </c>
      <c r="D2929" t="s">
        <v>696</v>
      </c>
      <c r="E2929" t="s">
        <v>851</v>
      </c>
      <c r="F2929" t="s">
        <v>4196</v>
      </c>
    </row>
    <row r="2930" spans="1:6">
      <c r="A2930">
        <v>2912</v>
      </c>
      <c r="B2930">
        <v>208</v>
      </c>
      <c r="D2930" t="s">
        <v>696</v>
      </c>
      <c r="E2930" t="s">
        <v>847</v>
      </c>
      <c r="F2930" t="s">
        <v>4197</v>
      </c>
    </row>
    <row r="2931" spans="1:6">
      <c r="A2931">
        <v>2913</v>
      </c>
      <c r="B2931">
        <v>127</v>
      </c>
      <c r="D2931" t="s">
        <v>696</v>
      </c>
      <c r="E2931" t="s">
        <v>4198</v>
      </c>
      <c r="F2931" t="s">
        <v>4199</v>
      </c>
    </row>
    <row r="2932" spans="1:5">
      <c r="A2932">
        <v>2914</v>
      </c>
      <c r="B2932">
        <v>144</v>
      </c>
      <c r="D2932" t="s">
        <v>696</v>
      </c>
      <c r="E2932" t="s">
        <v>4200</v>
      </c>
    </row>
    <row r="2933" spans="1:5">
      <c r="A2933">
        <v>2915</v>
      </c>
      <c r="B2933">
        <v>57</v>
      </c>
      <c r="D2933" t="s">
        <v>696</v>
      </c>
      <c r="E2933" t="s">
        <v>4201</v>
      </c>
    </row>
    <row r="2934" spans="1:6">
      <c r="A2934">
        <v>2916</v>
      </c>
      <c r="B2934">
        <v>85</v>
      </c>
      <c r="D2934" t="s">
        <v>696</v>
      </c>
      <c r="E2934" t="s">
        <v>3510</v>
      </c>
      <c r="F2934" t="s">
        <v>4202</v>
      </c>
    </row>
    <row r="2935" spans="1:6">
      <c r="A2935">
        <v>2917</v>
      </c>
      <c r="B2935">
        <v>127</v>
      </c>
      <c r="D2935" t="s">
        <v>696</v>
      </c>
      <c r="E2935" t="s">
        <v>4203</v>
      </c>
      <c r="F2935" t="s">
        <v>4204</v>
      </c>
    </row>
    <row r="2936" spans="1:6">
      <c r="A2936">
        <v>2918</v>
      </c>
      <c r="B2936">
        <v>101</v>
      </c>
      <c r="D2936" t="s">
        <v>696</v>
      </c>
      <c r="E2936" t="s">
        <v>2617</v>
      </c>
      <c r="F2936" t="s">
        <v>4205</v>
      </c>
    </row>
    <row r="2937" spans="1:6">
      <c r="A2937">
        <v>2919</v>
      </c>
      <c r="B2937">
        <v>101</v>
      </c>
      <c r="D2937" t="s">
        <v>696</v>
      </c>
      <c r="E2937" t="s">
        <v>842</v>
      </c>
      <c r="F2937" t="s">
        <v>4206</v>
      </c>
    </row>
    <row r="2938" spans="1:6">
      <c r="A2938">
        <v>2920</v>
      </c>
      <c r="B2938">
        <v>104</v>
      </c>
      <c r="D2938" t="s">
        <v>696</v>
      </c>
      <c r="E2938" t="s">
        <v>4207</v>
      </c>
      <c r="F2938" t="s">
        <v>1279</v>
      </c>
    </row>
    <row r="2939" spans="1:6">
      <c r="A2939">
        <v>2921</v>
      </c>
      <c r="B2939">
        <v>228</v>
      </c>
      <c r="C2939">
        <v>301</v>
      </c>
      <c r="D2939" t="s">
        <v>696</v>
      </c>
      <c r="E2939" t="s">
        <v>832</v>
      </c>
      <c r="F2939" t="s">
        <v>4208</v>
      </c>
    </row>
    <row r="2940" spans="1:6">
      <c r="A2940">
        <v>2922</v>
      </c>
      <c r="B2940">
        <v>106</v>
      </c>
      <c r="D2940" t="s">
        <v>696</v>
      </c>
      <c r="E2940" t="s">
        <v>4209</v>
      </c>
      <c r="F2940" t="s">
        <v>4210</v>
      </c>
    </row>
    <row r="2941" spans="1:6">
      <c r="A2941">
        <v>2923</v>
      </c>
      <c r="B2941">
        <v>144</v>
      </c>
      <c r="D2941" t="s">
        <v>696</v>
      </c>
      <c r="E2941" t="s">
        <v>4211</v>
      </c>
      <c r="F2941" t="s">
        <v>4212</v>
      </c>
    </row>
    <row r="2942" spans="1:6">
      <c r="A2942">
        <v>2924</v>
      </c>
      <c r="B2942">
        <v>144</v>
      </c>
      <c r="D2942" t="s">
        <v>696</v>
      </c>
      <c r="E2942" t="s">
        <v>4200</v>
      </c>
      <c r="F2942" t="s">
        <v>4213</v>
      </c>
    </row>
    <row r="2943" spans="1:6">
      <c r="A2943">
        <v>2925</v>
      </c>
      <c r="B2943">
        <v>96</v>
      </c>
      <c r="D2943" t="s">
        <v>696</v>
      </c>
      <c r="E2943" t="s">
        <v>864</v>
      </c>
      <c r="F2943" t="s">
        <v>4214</v>
      </c>
    </row>
    <row r="2944" spans="1:6">
      <c r="A2944">
        <v>2926</v>
      </c>
      <c r="B2944">
        <v>122</v>
      </c>
      <c r="D2944" t="s">
        <v>696</v>
      </c>
      <c r="E2944" t="s">
        <v>3393</v>
      </c>
      <c r="F2944" t="s">
        <v>4215</v>
      </c>
    </row>
    <row r="2945" spans="1:6">
      <c r="A2945">
        <v>2927</v>
      </c>
      <c r="B2945">
        <v>231</v>
      </c>
      <c r="C2945">
        <v>177</v>
      </c>
      <c r="D2945" t="s">
        <v>696</v>
      </c>
      <c r="E2945" t="s">
        <v>2693</v>
      </c>
      <c r="F2945" t="s">
        <v>1305</v>
      </c>
    </row>
    <row r="2946" spans="1:6">
      <c r="A2946">
        <v>2928</v>
      </c>
      <c r="B2946">
        <v>11</v>
      </c>
      <c r="D2946" t="s">
        <v>696</v>
      </c>
      <c r="E2946" t="s">
        <v>3142</v>
      </c>
      <c r="F2946" t="s">
        <v>4216</v>
      </c>
    </row>
    <row r="2947" spans="1:6">
      <c r="A2947">
        <v>2929</v>
      </c>
      <c r="B2947">
        <v>117</v>
      </c>
      <c r="D2947" t="s">
        <v>696</v>
      </c>
      <c r="E2947" t="s">
        <v>1060</v>
      </c>
      <c r="F2947" t="s">
        <v>4217</v>
      </c>
    </row>
    <row r="2948" spans="1:6">
      <c r="A2948">
        <v>2930</v>
      </c>
      <c r="B2948">
        <v>121</v>
      </c>
      <c r="D2948" t="s">
        <v>696</v>
      </c>
      <c r="E2948" t="s">
        <v>740</v>
      </c>
      <c r="F2948" t="s">
        <v>4218</v>
      </c>
    </row>
    <row r="2949" spans="1:6">
      <c r="A2949">
        <v>2931</v>
      </c>
      <c r="B2949">
        <v>60</v>
      </c>
      <c r="D2949" t="s">
        <v>696</v>
      </c>
      <c r="E2949" t="s">
        <v>854</v>
      </c>
      <c r="F2949" t="s">
        <v>4219</v>
      </c>
    </row>
    <row r="2950" spans="1:6">
      <c r="A2950">
        <v>2932</v>
      </c>
      <c r="B2950">
        <v>88</v>
      </c>
      <c r="D2950" t="s">
        <v>696</v>
      </c>
      <c r="E2950" t="s">
        <v>4220</v>
      </c>
      <c r="F2950" t="s">
        <v>4221</v>
      </c>
    </row>
    <row r="2951" spans="1:6">
      <c r="A2951">
        <v>2933</v>
      </c>
      <c r="B2951">
        <v>50</v>
      </c>
      <c r="D2951" t="s">
        <v>696</v>
      </c>
      <c r="E2951" t="s">
        <v>4222</v>
      </c>
      <c r="F2951" t="s">
        <v>4223</v>
      </c>
    </row>
    <row r="2952" spans="1:6">
      <c r="A2952">
        <v>2934</v>
      </c>
      <c r="B2952">
        <v>83</v>
      </c>
      <c r="D2952" t="s">
        <v>696</v>
      </c>
      <c r="E2952" t="s">
        <v>2859</v>
      </c>
      <c r="F2952" t="s">
        <v>4224</v>
      </c>
    </row>
    <row r="2953" spans="1:6">
      <c r="A2953">
        <v>2935</v>
      </c>
      <c r="B2953">
        <v>29</v>
      </c>
      <c r="D2953" t="s">
        <v>696</v>
      </c>
      <c r="E2953" t="s">
        <v>850</v>
      </c>
      <c r="F2953" t="s">
        <v>4225</v>
      </c>
    </row>
    <row r="2954" spans="1:6">
      <c r="A2954">
        <v>2936</v>
      </c>
      <c r="B2954">
        <v>121</v>
      </c>
      <c r="D2954" t="s">
        <v>696</v>
      </c>
      <c r="E2954" t="s">
        <v>740</v>
      </c>
      <c r="F2954" t="s">
        <v>4226</v>
      </c>
    </row>
    <row r="2955" spans="1:6">
      <c r="A2955">
        <v>2937</v>
      </c>
      <c r="B2955">
        <v>115</v>
      </c>
      <c r="D2955" t="s">
        <v>696</v>
      </c>
      <c r="E2955" t="s">
        <v>3942</v>
      </c>
      <c r="F2955" t="s">
        <v>4227</v>
      </c>
    </row>
    <row r="2956" spans="1:6">
      <c r="A2956">
        <v>2938</v>
      </c>
      <c r="B2956">
        <v>228</v>
      </c>
      <c r="C2956">
        <v>287</v>
      </c>
      <c r="D2956" t="s">
        <v>696</v>
      </c>
      <c r="E2956" t="s">
        <v>3739</v>
      </c>
      <c r="F2956" t="s">
        <v>4228</v>
      </c>
    </row>
    <row r="2957" spans="1:6">
      <c r="A2957">
        <v>2939</v>
      </c>
      <c r="B2957">
        <v>142</v>
      </c>
      <c r="D2957" t="s">
        <v>696</v>
      </c>
      <c r="E2957" t="s">
        <v>808</v>
      </c>
      <c r="F2957" t="s">
        <v>4229</v>
      </c>
    </row>
    <row r="2958" spans="1:6">
      <c r="A2958">
        <v>2940</v>
      </c>
      <c r="B2958">
        <v>122</v>
      </c>
      <c r="D2958" t="s">
        <v>696</v>
      </c>
      <c r="E2958" t="s">
        <v>4004</v>
      </c>
      <c r="F2958" t="s">
        <v>4230</v>
      </c>
    </row>
    <row r="2959" spans="1:6">
      <c r="A2959">
        <v>2941</v>
      </c>
      <c r="B2959">
        <v>231</v>
      </c>
      <c r="C2959">
        <v>177</v>
      </c>
      <c r="D2959" t="s">
        <v>696</v>
      </c>
      <c r="E2959" t="s">
        <v>737</v>
      </c>
      <c r="F2959" t="s">
        <v>4231</v>
      </c>
    </row>
    <row r="2960" spans="1:6">
      <c r="A2960">
        <v>2942</v>
      </c>
      <c r="B2960">
        <v>23</v>
      </c>
      <c r="D2960" t="s">
        <v>696</v>
      </c>
      <c r="E2960" t="s">
        <v>4232</v>
      </c>
      <c r="F2960" t="s">
        <v>4233</v>
      </c>
    </row>
    <row r="2961" spans="1:6">
      <c r="A2961">
        <v>2943</v>
      </c>
      <c r="B2961">
        <v>231</v>
      </c>
      <c r="C2961">
        <v>177</v>
      </c>
      <c r="D2961" t="s">
        <v>696</v>
      </c>
      <c r="E2961" t="s">
        <v>737</v>
      </c>
      <c r="F2961" t="s">
        <v>4234</v>
      </c>
    </row>
    <row r="2962" spans="1:6">
      <c r="A2962">
        <v>2944</v>
      </c>
      <c r="B2962">
        <v>127</v>
      </c>
      <c r="D2962" t="s">
        <v>696</v>
      </c>
      <c r="E2962" t="s">
        <v>777</v>
      </c>
      <c r="F2962" t="s">
        <v>4235</v>
      </c>
    </row>
    <row r="2963" spans="1:6">
      <c r="A2963">
        <v>2945</v>
      </c>
      <c r="B2963">
        <v>231</v>
      </c>
      <c r="C2963">
        <v>177</v>
      </c>
      <c r="D2963" t="s">
        <v>696</v>
      </c>
      <c r="E2963" t="s">
        <v>737</v>
      </c>
      <c r="F2963" t="s">
        <v>4236</v>
      </c>
    </row>
    <row r="2964" spans="1:6">
      <c r="A2964">
        <v>2946</v>
      </c>
      <c r="B2964">
        <v>23</v>
      </c>
      <c r="D2964" t="s">
        <v>696</v>
      </c>
      <c r="E2964" t="s">
        <v>4232</v>
      </c>
      <c r="F2964" t="s">
        <v>4237</v>
      </c>
    </row>
    <row r="2965" spans="1:6">
      <c r="A2965">
        <v>2947</v>
      </c>
      <c r="B2965">
        <v>96</v>
      </c>
      <c r="D2965" t="s">
        <v>696</v>
      </c>
      <c r="E2965" t="s">
        <v>1781</v>
      </c>
      <c r="F2965" t="s">
        <v>4238</v>
      </c>
    </row>
    <row r="2966" spans="1:6">
      <c r="A2966">
        <v>2948</v>
      </c>
      <c r="B2966">
        <v>113</v>
      </c>
      <c r="C2966">
        <v>116</v>
      </c>
      <c r="D2966" t="s">
        <v>696</v>
      </c>
      <c r="E2966" t="s">
        <v>794</v>
      </c>
      <c r="F2966" t="s">
        <v>4239</v>
      </c>
    </row>
    <row r="2967" spans="1:6">
      <c r="A2967">
        <v>2949</v>
      </c>
      <c r="B2967">
        <v>228</v>
      </c>
      <c r="C2967">
        <v>301</v>
      </c>
      <c r="D2967" t="s">
        <v>696</v>
      </c>
      <c r="E2967" t="s">
        <v>832</v>
      </c>
      <c r="F2967" t="s">
        <v>4240</v>
      </c>
    </row>
    <row r="2968" spans="1:6">
      <c r="A2968">
        <v>2950</v>
      </c>
      <c r="B2968">
        <v>231</v>
      </c>
      <c r="C2968">
        <v>177</v>
      </c>
      <c r="D2968" t="s">
        <v>696</v>
      </c>
      <c r="E2968" t="s">
        <v>695</v>
      </c>
      <c r="F2968" t="s">
        <v>4241</v>
      </c>
    </row>
    <row r="2969" spans="1:6">
      <c r="A2969">
        <v>2951</v>
      </c>
      <c r="B2969">
        <v>23</v>
      </c>
      <c r="D2969" t="s">
        <v>696</v>
      </c>
      <c r="E2969" t="s">
        <v>4232</v>
      </c>
      <c r="F2969" t="s">
        <v>4242</v>
      </c>
    </row>
    <row r="2970" spans="1:6">
      <c r="A2970">
        <v>2952</v>
      </c>
      <c r="B2970">
        <v>122</v>
      </c>
      <c r="D2970" t="s">
        <v>696</v>
      </c>
      <c r="E2970" t="s">
        <v>4004</v>
      </c>
      <c r="F2970" t="s">
        <v>4243</v>
      </c>
    </row>
    <row r="2971" spans="1:6">
      <c r="A2971">
        <v>2953</v>
      </c>
      <c r="B2971">
        <v>82</v>
      </c>
      <c r="D2971" t="s">
        <v>696</v>
      </c>
      <c r="E2971" t="s">
        <v>4244</v>
      </c>
      <c r="F2971" t="s">
        <v>4245</v>
      </c>
    </row>
    <row r="2972" spans="1:6">
      <c r="A2972">
        <v>2954</v>
      </c>
      <c r="B2972">
        <v>127</v>
      </c>
      <c r="D2972" t="s">
        <v>696</v>
      </c>
      <c r="E2972" t="s">
        <v>4246</v>
      </c>
      <c r="F2972" t="s">
        <v>4247</v>
      </c>
    </row>
    <row r="2973" spans="1:6">
      <c r="A2973">
        <v>2955</v>
      </c>
      <c r="B2973">
        <v>127</v>
      </c>
      <c r="D2973" t="s">
        <v>696</v>
      </c>
      <c r="E2973" t="s">
        <v>4248</v>
      </c>
      <c r="F2973" t="s">
        <v>4249</v>
      </c>
    </row>
    <row r="2974" spans="1:6">
      <c r="A2974">
        <v>2956</v>
      </c>
      <c r="B2974">
        <v>144</v>
      </c>
      <c r="D2974" t="s">
        <v>696</v>
      </c>
      <c r="E2974" t="s">
        <v>908</v>
      </c>
      <c r="F2974" t="s">
        <v>4250</v>
      </c>
    </row>
    <row r="2975" spans="1:6">
      <c r="A2975">
        <v>2957</v>
      </c>
      <c r="B2975">
        <v>144</v>
      </c>
      <c r="D2975" t="s">
        <v>696</v>
      </c>
      <c r="E2975" t="s">
        <v>908</v>
      </c>
      <c r="F2975" t="s">
        <v>1305</v>
      </c>
    </row>
    <row r="2976" spans="1:6">
      <c r="A2976">
        <v>2958</v>
      </c>
      <c r="B2976">
        <v>20</v>
      </c>
      <c r="D2976" t="s">
        <v>696</v>
      </c>
      <c r="E2976" t="s">
        <v>4251</v>
      </c>
      <c r="F2976" t="s">
        <v>4252</v>
      </c>
    </row>
    <row r="2977" spans="1:6">
      <c r="A2977">
        <v>2959</v>
      </c>
      <c r="B2977">
        <v>127</v>
      </c>
      <c r="D2977" t="s">
        <v>696</v>
      </c>
      <c r="E2977" t="s">
        <v>777</v>
      </c>
      <c r="F2977" t="s">
        <v>4253</v>
      </c>
    </row>
    <row r="2978" spans="1:6">
      <c r="A2978">
        <v>2960</v>
      </c>
      <c r="B2978">
        <v>151</v>
      </c>
      <c r="D2978" t="s">
        <v>696</v>
      </c>
      <c r="E2978" t="s">
        <v>2942</v>
      </c>
      <c r="F2978" t="s">
        <v>4254</v>
      </c>
    </row>
    <row r="2979" spans="1:6">
      <c r="A2979">
        <v>2961</v>
      </c>
      <c r="B2979">
        <v>93</v>
      </c>
      <c r="D2979" t="s">
        <v>696</v>
      </c>
      <c r="E2979" t="s">
        <v>2418</v>
      </c>
      <c r="F2979" t="s">
        <v>4255</v>
      </c>
    </row>
    <row r="2980" spans="1:6">
      <c r="A2980">
        <v>2962</v>
      </c>
      <c r="B2980">
        <v>88</v>
      </c>
      <c r="D2980" t="s">
        <v>696</v>
      </c>
      <c r="E2980" t="s">
        <v>4256</v>
      </c>
      <c r="F2980" t="s">
        <v>4257</v>
      </c>
    </row>
    <row r="2981" spans="1:6">
      <c r="A2981">
        <v>2963</v>
      </c>
      <c r="B2981">
        <v>139</v>
      </c>
      <c r="D2981" t="s">
        <v>696</v>
      </c>
      <c r="E2981" t="s">
        <v>930</v>
      </c>
      <c r="F2981" t="s">
        <v>4258</v>
      </c>
    </row>
    <row r="2982" spans="1:6">
      <c r="A2982">
        <v>2964</v>
      </c>
      <c r="B2982">
        <v>57</v>
      </c>
      <c r="D2982" t="s">
        <v>696</v>
      </c>
      <c r="E2982" t="s">
        <v>1042</v>
      </c>
      <c r="F2982" t="s">
        <v>4259</v>
      </c>
    </row>
    <row r="2983" spans="1:6">
      <c r="A2983">
        <v>2965</v>
      </c>
      <c r="B2983">
        <v>147</v>
      </c>
      <c r="D2983" t="s">
        <v>696</v>
      </c>
      <c r="E2983" t="s">
        <v>3071</v>
      </c>
      <c r="F2983" t="s">
        <v>4260</v>
      </c>
    </row>
    <row r="2984" spans="1:6">
      <c r="A2984">
        <v>2966</v>
      </c>
      <c r="B2984">
        <v>10</v>
      </c>
      <c r="D2984" t="s">
        <v>696</v>
      </c>
      <c r="E2984" t="s">
        <v>849</v>
      </c>
      <c r="F2984" t="s">
        <v>4261</v>
      </c>
    </row>
    <row r="2985" spans="1:6">
      <c r="A2985">
        <v>2967</v>
      </c>
      <c r="B2985">
        <v>92</v>
      </c>
      <c r="D2985" t="s">
        <v>696</v>
      </c>
      <c r="E2985" t="s">
        <v>4262</v>
      </c>
      <c r="F2985" t="s">
        <v>4263</v>
      </c>
    </row>
    <row r="2986" spans="1:6">
      <c r="A2986">
        <v>2968</v>
      </c>
      <c r="B2986">
        <v>101</v>
      </c>
      <c r="D2986" t="s">
        <v>696</v>
      </c>
      <c r="E2986" t="s">
        <v>732</v>
      </c>
      <c r="F2986" t="s">
        <v>4264</v>
      </c>
    </row>
    <row r="2987" spans="1:6">
      <c r="A2987">
        <v>2969</v>
      </c>
      <c r="B2987">
        <v>29</v>
      </c>
      <c r="D2987" t="s">
        <v>696</v>
      </c>
      <c r="E2987" t="s">
        <v>745</v>
      </c>
      <c r="F2987" t="s">
        <v>4265</v>
      </c>
    </row>
    <row r="2988" spans="1:6">
      <c r="A2988">
        <v>2970</v>
      </c>
      <c r="B2988">
        <v>228</v>
      </c>
      <c r="C2988">
        <v>48</v>
      </c>
      <c r="D2988" t="s">
        <v>696</v>
      </c>
      <c r="E2988" t="s">
        <v>53</v>
      </c>
      <c r="F2988" t="s">
        <v>4266</v>
      </c>
    </row>
    <row r="2989" spans="1:6">
      <c r="A2989">
        <v>2971</v>
      </c>
      <c r="B2989">
        <v>153</v>
      </c>
      <c r="D2989" t="s">
        <v>696</v>
      </c>
      <c r="E2989" t="s">
        <v>1077</v>
      </c>
      <c r="F2989" t="s">
        <v>4267</v>
      </c>
    </row>
    <row r="2990" spans="1:6">
      <c r="A2990">
        <v>2972</v>
      </c>
      <c r="B2990">
        <v>142</v>
      </c>
      <c r="D2990" t="s">
        <v>696</v>
      </c>
      <c r="E2990" t="s">
        <v>808</v>
      </c>
      <c r="F2990" t="s">
        <v>4268</v>
      </c>
    </row>
    <row r="2991" spans="1:6">
      <c r="A2991">
        <v>2973</v>
      </c>
      <c r="B2991">
        <v>142</v>
      </c>
      <c r="D2991" t="s">
        <v>696</v>
      </c>
      <c r="E2991" t="s">
        <v>808</v>
      </c>
      <c r="F2991" t="s">
        <v>3949</v>
      </c>
    </row>
    <row r="2992" spans="1:6">
      <c r="A2992">
        <v>2974</v>
      </c>
      <c r="B2992">
        <v>173</v>
      </c>
      <c r="D2992" t="s">
        <v>696</v>
      </c>
      <c r="E2992" t="s">
        <v>840</v>
      </c>
      <c r="F2992" t="s">
        <v>4269</v>
      </c>
    </row>
    <row r="2993" spans="1:6">
      <c r="A2993">
        <v>2975</v>
      </c>
      <c r="B2993">
        <v>231</v>
      </c>
      <c r="C2993">
        <v>177</v>
      </c>
      <c r="D2993" t="s">
        <v>696</v>
      </c>
      <c r="E2993" t="s">
        <v>735</v>
      </c>
      <c r="F2993" t="s">
        <v>4270</v>
      </c>
    </row>
    <row r="2994" spans="1:6">
      <c r="A2994">
        <v>2976</v>
      </c>
      <c r="B2994">
        <v>50</v>
      </c>
      <c r="D2994" t="s">
        <v>696</v>
      </c>
      <c r="E2994" t="s">
        <v>901</v>
      </c>
      <c r="F2994" t="s">
        <v>4271</v>
      </c>
    </row>
    <row r="2995" spans="1:6">
      <c r="A2995">
        <v>2977</v>
      </c>
      <c r="B2995">
        <v>88</v>
      </c>
      <c r="D2995" t="s">
        <v>696</v>
      </c>
      <c r="E2995" t="s">
        <v>1093</v>
      </c>
      <c r="F2995" t="s">
        <v>4272</v>
      </c>
    </row>
    <row r="2996" spans="1:6">
      <c r="A2996">
        <v>2978</v>
      </c>
      <c r="B2996">
        <v>23</v>
      </c>
      <c r="D2996" t="s">
        <v>696</v>
      </c>
      <c r="E2996" t="s">
        <v>3912</v>
      </c>
      <c r="F2996" t="s">
        <v>4273</v>
      </c>
    </row>
    <row r="2997" spans="1:6">
      <c r="A2997">
        <v>2979</v>
      </c>
      <c r="B2997">
        <v>210</v>
      </c>
      <c r="D2997" t="s">
        <v>696</v>
      </c>
      <c r="E2997" t="s">
        <v>909</v>
      </c>
      <c r="F2997" t="s">
        <v>2075</v>
      </c>
    </row>
    <row r="2998" spans="1:6">
      <c r="A2998">
        <v>2980</v>
      </c>
      <c r="B2998">
        <v>231</v>
      </c>
      <c r="C2998">
        <v>177</v>
      </c>
      <c r="D2998" t="s">
        <v>696</v>
      </c>
      <c r="E2998" t="s">
        <v>737</v>
      </c>
      <c r="F2998" t="s">
        <v>4274</v>
      </c>
    </row>
    <row r="2999" spans="1:6">
      <c r="A2999">
        <v>2981</v>
      </c>
      <c r="B2999">
        <v>228</v>
      </c>
      <c r="C2999">
        <v>301</v>
      </c>
      <c r="D2999" t="s">
        <v>696</v>
      </c>
      <c r="E2999" t="s">
        <v>832</v>
      </c>
      <c r="F2999" t="s">
        <v>4275</v>
      </c>
    </row>
    <row r="3000" spans="1:6">
      <c r="A3000">
        <v>2982</v>
      </c>
      <c r="B3000">
        <v>29</v>
      </c>
      <c r="D3000" t="s">
        <v>696</v>
      </c>
      <c r="E3000" t="s">
        <v>872</v>
      </c>
      <c r="F3000" t="s">
        <v>4276</v>
      </c>
    </row>
    <row r="3001" spans="1:6">
      <c r="A3001">
        <v>2983</v>
      </c>
      <c r="B3001">
        <v>228</v>
      </c>
      <c r="C3001">
        <v>301</v>
      </c>
      <c r="D3001" t="s">
        <v>696</v>
      </c>
      <c r="E3001" t="s">
        <v>832</v>
      </c>
      <c r="F3001" t="s">
        <v>4277</v>
      </c>
    </row>
    <row r="3002" spans="1:6">
      <c r="A3002">
        <v>2984</v>
      </c>
      <c r="B3002">
        <v>231</v>
      </c>
      <c r="C3002">
        <v>177</v>
      </c>
      <c r="D3002" t="s">
        <v>696</v>
      </c>
      <c r="E3002" t="s">
        <v>737</v>
      </c>
      <c r="F3002" t="s">
        <v>4278</v>
      </c>
    </row>
    <row r="3003" spans="1:6">
      <c r="A3003">
        <v>2985</v>
      </c>
      <c r="B3003">
        <v>231</v>
      </c>
      <c r="C3003">
        <v>177</v>
      </c>
      <c r="D3003" t="s">
        <v>696</v>
      </c>
      <c r="E3003" t="s">
        <v>961</v>
      </c>
      <c r="F3003" t="s">
        <v>4279</v>
      </c>
    </row>
    <row r="3004" spans="1:6">
      <c r="A3004">
        <v>2986</v>
      </c>
      <c r="B3004">
        <v>231</v>
      </c>
      <c r="C3004">
        <v>177</v>
      </c>
      <c r="D3004" t="s">
        <v>696</v>
      </c>
      <c r="E3004" t="s">
        <v>695</v>
      </c>
      <c r="F3004" t="s">
        <v>4280</v>
      </c>
    </row>
    <row r="3005" spans="1:6">
      <c r="A3005">
        <v>2987</v>
      </c>
      <c r="B3005">
        <v>231</v>
      </c>
      <c r="C3005">
        <v>177</v>
      </c>
      <c r="D3005" t="s">
        <v>696</v>
      </c>
      <c r="E3005" t="s">
        <v>961</v>
      </c>
      <c r="F3005" t="s">
        <v>4281</v>
      </c>
    </row>
    <row r="3006" spans="1:6">
      <c r="A3006">
        <v>2988</v>
      </c>
      <c r="B3006">
        <v>151</v>
      </c>
      <c r="D3006" t="s">
        <v>696</v>
      </c>
      <c r="E3006" t="s">
        <v>4282</v>
      </c>
      <c r="F3006" t="s">
        <v>4283</v>
      </c>
    </row>
    <row r="3007" spans="1:6">
      <c r="A3007">
        <v>2989</v>
      </c>
      <c r="B3007">
        <v>141</v>
      </c>
      <c r="D3007" t="s">
        <v>696</v>
      </c>
      <c r="E3007" t="s">
        <v>943</v>
      </c>
      <c r="F3007" t="s">
        <v>4284</v>
      </c>
    </row>
    <row r="3008" spans="1:6">
      <c r="A3008">
        <v>2990</v>
      </c>
      <c r="B3008">
        <v>141</v>
      </c>
      <c r="D3008" t="s">
        <v>696</v>
      </c>
      <c r="E3008" t="s">
        <v>3437</v>
      </c>
      <c r="F3008" t="s">
        <v>4285</v>
      </c>
    </row>
    <row r="3009" spans="1:6">
      <c r="A3009">
        <v>2991</v>
      </c>
      <c r="B3009">
        <v>127</v>
      </c>
      <c r="D3009" t="s">
        <v>696</v>
      </c>
      <c r="E3009" t="s">
        <v>4286</v>
      </c>
      <c r="F3009" t="s">
        <v>4287</v>
      </c>
    </row>
    <row r="3010" spans="1:6">
      <c r="A3010">
        <v>2992</v>
      </c>
      <c r="B3010">
        <v>121</v>
      </c>
      <c r="D3010" t="s">
        <v>696</v>
      </c>
      <c r="E3010" t="s">
        <v>333</v>
      </c>
      <c r="F3010" t="s">
        <v>2796</v>
      </c>
    </row>
    <row r="3011" spans="1:6">
      <c r="A3011">
        <v>2993</v>
      </c>
      <c r="B3011">
        <v>127</v>
      </c>
      <c r="D3011" t="s">
        <v>696</v>
      </c>
      <c r="E3011" t="s">
        <v>4288</v>
      </c>
      <c r="F3011" t="s">
        <v>4289</v>
      </c>
    </row>
    <row r="3012" spans="1:6">
      <c r="A3012">
        <v>2994</v>
      </c>
      <c r="B3012">
        <v>231</v>
      </c>
      <c r="C3012">
        <v>177</v>
      </c>
      <c r="D3012" t="s">
        <v>696</v>
      </c>
      <c r="E3012" t="s">
        <v>1032</v>
      </c>
      <c r="F3012" t="s">
        <v>4290</v>
      </c>
    </row>
    <row r="3013" spans="1:6">
      <c r="A3013">
        <v>2995</v>
      </c>
      <c r="B3013">
        <v>228</v>
      </c>
      <c r="C3013">
        <v>289</v>
      </c>
      <c r="D3013" t="s">
        <v>696</v>
      </c>
      <c r="E3013" t="s">
        <v>4291</v>
      </c>
      <c r="F3013" t="s">
        <v>3764</v>
      </c>
    </row>
    <row r="3014" spans="1:6">
      <c r="A3014">
        <v>2996</v>
      </c>
      <c r="B3014">
        <v>152</v>
      </c>
      <c r="D3014" t="s">
        <v>696</v>
      </c>
      <c r="E3014" t="s">
        <v>928</v>
      </c>
      <c r="F3014" t="s">
        <v>4292</v>
      </c>
    </row>
    <row r="3015" spans="1:6">
      <c r="A3015">
        <v>2997</v>
      </c>
      <c r="B3015">
        <v>228</v>
      </c>
      <c r="C3015">
        <v>285</v>
      </c>
      <c r="D3015" t="s">
        <v>696</v>
      </c>
      <c r="E3015" t="s">
        <v>4293</v>
      </c>
      <c r="F3015" t="s">
        <v>1753</v>
      </c>
    </row>
    <row r="3016" spans="1:6">
      <c r="A3016">
        <v>2998</v>
      </c>
      <c r="B3016">
        <v>228</v>
      </c>
      <c r="C3016">
        <v>301</v>
      </c>
      <c r="D3016" t="s">
        <v>696</v>
      </c>
      <c r="E3016" t="s">
        <v>4294</v>
      </c>
      <c r="F3016" t="s">
        <v>4295</v>
      </c>
    </row>
    <row r="3017" spans="1:6">
      <c r="A3017">
        <v>2999</v>
      </c>
      <c r="B3017">
        <v>228</v>
      </c>
      <c r="C3017">
        <v>25</v>
      </c>
      <c r="D3017" t="s">
        <v>696</v>
      </c>
      <c r="E3017" t="s">
        <v>4296</v>
      </c>
      <c r="F3017" t="s">
        <v>4297</v>
      </c>
    </row>
    <row r="3018" spans="1:6">
      <c r="A3018">
        <v>3000</v>
      </c>
      <c r="B3018">
        <v>115</v>
      </c>
      <c r="D3018" t="s">
        <v>696</v>
      </c>
      <c r="E3018" t="s">
        <v>375</v>
      </c>
      <c r="F3018" t="s">
        <v>4298</v>
      </c>
    </row>
    <row r="3019" spans="1:6">
      <c r="A3019">
        <v>3001</v>
      </c>
      <c r="B3019">
        <v>184</v>
      </c>
      <c r="D3019" t="s">
        <v>696</v>
      </c>
      <c r="E3019" t="s">
        <v>4299</v>
      </c>
      <c r="F3019" t="s">
        <v>1261</v>
      </c>
    </row>
    <row r="3020" spans="1:6">
      <c r="A3020">
        <v>3002</v>
      </c>
      <c r="B3020">
        <v>93</v>
      </c>
      <c r="D3020" t="s">
        <v>696</v>
      </c>
      <c r="E3020" t="s">
        <v>4300</v>
      </c>
      <c r="F3020" t="s">
        <v>4301</v>
      </c>
    </row>
    <row r="3021" spans="1:6">
      <c r="A3021">
        <v>3003</v>
      </c>
      <c r="B3021">
        <v>231</v>
      </c>
      <c r="C3021">
        <v>177</v>
      </c>
      <c r="D3021" t="s">
        <v>696</v>
      </c>
      <c r="E3021" t="s">
        <v>249</v>
      </c>
      <c r="F3021" t="s">
        <v>4302</v>
      </c>
    </row>
    <row r="3022" spans="1:5">
      <c r="A3022">
        <v>3004</v>
      </c>
      <c r="B3022">
        <v>121</v>
      </c>
      <c r="D3022" t="s">
        <v>696</v>
      </c>
      <c r="E3022" t="s">
        <v>4179</v>
      </c>
    </row>
    <row r="3023" spans="1:5">
      <c r="A3023">
        <v>3006</v>
      </c>
      <c r="B3023">
        <v>127</v>
      </c>
      <c r="D3023" t="s">
        <v>696</v>
      </c>
      <c r="E3023" t="s">
        <v>1015</v>
      </c>
    </row>
    <row r="3024" spans="1:6">
      <c r="A3024">
        <v>3007</v>
      </c>
      <c r="B3024">
        <v>57</v>
      </c>
      <c r="D3024" t="s">
        <v>696</v>
      </c>
      <c r="E3024" t="s">
        <v>1014</v>
      </c>
      <c r="F3024" t="s">
        <v>4303</v>
      </c>
    </row>
    <row r="3025" spans="1:6">
      <c r="A3025">
        <v>3008</v>
      </c>
      <c r="B3025">
        <v>127</v>
      </c>
      <c r="D3025" t="s">
        <v>696</v>
      </c>
      <c r="E3025" t="s">
        <v>712</v>
      </c>
      <c r="F3025" t="s">
        <v>4304</v>
      </c>
    </row>
    <row r="3026" spans="1:6">
      <c r="A3026">
        <v>3011</v>
      </c>
      <c r="B3026">
        <v>146</v>
      </c>
      <c r="D3026" t="s">
        <v>696</v>
      </c>
      <c r="E3026" t="s">
        <v>763</v>
      </c>
      <c r="F3026" t="s">
        <v>4305</v>
      </c>
    </row>
    <row r="3027" spans="1:6">
      <c r="A3027">
        <v>3012</v>
      </c>
      <c r="B3027">
        <v>197</v>
      </c>
      <c r="D3027" t="s">
        <v>696</v>
      </c>
      <c r="E3027" t="s">
        <v>4306</v>
      </c>
      <c r="F3027" t="s">
        <v>4307</v>
      </c>
    </row>
    <row r="3028" spans="1:6">
      <c r="A3028">
        <v>3014</v>
      </c>
      <c r="B3028">
        <v>172</v>
      </c>
      <c r="D3028" t="s">
        <v>696</v>
      </c>
      <c r="E3028" t="s">
        <v>4308</v>
      </c>
      <c r="F3028" t="s">
        <v>4309</v>
      </c>
    </row>
    <row r="3029" spans="1:6">
      <c r="A3029">
        <v>3015</v>
      </c>
      <c r="B3029">
        <v>127</v>
      </c>
      <c r="D3029" t="s">
        <v>696</v>
      </c>
      <c r="E3029" t="s">
        <v>712</v>
      </c>
      <c r="F3029" t="s">
        <v>4310</v>
      </c>
    </row>
    <row r="3030" spans="1:6">
      <c r="A3030">
        <v>3016</v>
      </c>
      <c r="B3030">
        <v>212</v>
      </c>
      <c r="D3030" t="s">
        <v>696</v>
      </c>
      <c r="E3030" t="s">
        <v>4311</v>
      </c>
      <c r="F3030" t="s">
        <v>4312</v>
      </c>
    </row>
    <row r="3031" spans="1:6">
      <c r="A3031">
        <v>3019</v>
      </c>
      <c r="B3031">
        <v>159</v>
      </c>
      <c r="D3031" t="s">
        <v>696</v>
      </c>
      <c r="E3031" t="s">
        <v>4313</v>
      </c>
      <c r="F3031" t="s">
        <v>4314</v>
      </c>
    </row>
    <row r="3032" spans="1:6">
      <c r="A3032">
        <v>3020</v>
      </c>
      <c r="B3032">
        <v>76</v>
      </c>
      <c r="D3032" t="s">
        <v>696</v>
      </c>
      <c r="E3032" t="s">
        <v>4315</v>
      </c>
      <c r="F3032" t="s">
        <v>4316</v>
      </c>
    </row>
    <row r="3033" spans="1:6">
      <c r="A3033">
        <v>3021</v>
      </c>
      <c r="B3033">
        <v>85</v>
      </c>
      <c r="D3033" t="s">
        <v>696</v>
      </c>
      <c r="E3033" t="s">
        <v>4317</v>
      </c>
      <c r="F3033" t="s">
        <v>4318</v>
      </c>
    </row>
    <row r="3034" spans="1:6">
      <c r="A3034">
        <v>3025</v>
      </c>
      <c r="B3034">
        <v>120</v>
      </c>
      <c r="D3034" t="s">
        <v>696</v>
      </c>
      <c r="E3034" t="s">
        <v>4319</v>
      </c>
      <c r="F3034" t="s">
        <v>4320</v>
      </c>
    </row>
    <row r="3035" spans="1:6">
      <c r="A3035">
        <v>3026</v>
      </c>
      <c r="B3035">
        <v>154</v>
      </c>
      <c r="D3035" t="s">
        <v>696</v>
      </c>
      <c r="E3035" t="s">
        <v>816</v>
      </c>
      <c r="F3035" t="s">
        <v>4321</v>
      </c>
    </row>
    <row r="3036" spans="1:6">
      <c r="A3036">
        <v>3028</v>
      </c>
      <c r="B3036">
        <v>127</v>
      </c>
      <c r="D3036" t="s">
        <v>696</v>
      </c>
      <c r="E3036" t="s">
        <v>1015</v>
      </c>
      <c r="F3036" t="s">
        <v>2226</v>
      </c>
    </row>
    <row r="3037" spans="1:6">
      <c r="A3037">
        <v>3029</v>
      </c>
      <c r="B3037">
        <v>193</v>
      </c>
      <c r="D3037" t="s">
        <v>696</v>
      </c>
      <c r="E3037" t="s">
        <v>1094</v>
      </c>
      <c r="F3037" t="s">
        <v>4322</v>
      </c>
    </row>
    <row r="3038" spans="1:6">
      <c r="A3038">
        <v>3031</v>
      </c>
      <c r="B3038">
        <v>122</v>
      </c>
      <c r="D3038" t="s">
        <v>696</v>
      </c>
      <c r="E3038" t="s">
        <v>4323</v>
      </c>
      <c r="F3038" t="s">
        <v>4324</v>
      </c>
    </row>
    <row r="3039" spans="1:6">
      <c r="A3039">
        <v>3034</v>
      </c>
      <c r="B3039">
        <v>20</v>
      </c>
      <c r="D3039" t="s">
        <v>696</v>
      </c>
      <c r="E3039" t="s">
        <v>1081</v>
      </c>
      <c r="F3039" t="s">
        <v>4325</v>
      </c>
    </row>
    <row r="3040" spans="1:6">
      <c r="A3040">
        <v>3037</v>
      </c>
      <c r="B3040">
        <v>181</v>
      </c>
      <c r="D3040" t="s">
        <v>696</v>
      </c>
      <c r="E3040" t="s">
        <v>4326</v>
      </c>
      <c r="F3040" t="s">
        <v>4327</v>
      </c>
    </row>
    <row r="3041" spans="1:6">
      <c r="A3041">
        <v>3038</v>
      </c>
      <c r="B3041">
        <v>212</v>
      </c>
      <c r="D3041" t="s">
        <v>696</v>
      </c>
      <c r="E3041" t="s">
        <v>4328</v>
      </c>
      <c r="F3041" t="s">
        <v>4329</v>
      </c>
    </row>
    <row r="3042" spans="1:6">
      <c r="A3042">
        <v>3040</v>
      </c>
      <c r="B3042">
        <v>10</v>
      </c>
      <c r="D3042" t="s">
        <v>696</v>
      </c>
      <c r="E3042" t="s">
        <v>2767</v>
      </c>
      <c r="F3042" t="s">
        <v>4330</v>
      </c>
    </row>
    <row r="3043" spans="1:6">
      <c r="A3043">
        <v>3041</v>
      </c>
      <c r="B3043">
        <v>72</v>
      </c>
      <c r="D3043" t="s">
        <v>696</v>
      </c>
      <c r="E3043" t="s">
        <v>806</v>
      </c>
      <c r="F3043" t="s">
        <v>4331</v>
      </c>
    </row>
    <row r="3044" spans="1:6">
      <c r="A3044">
        <v>3043</v>
      </c>
      <c r="B3044">
        <v>153</v>
      </c>
      <c r="D3044" t="s">
        <v>696</v>
      </c>
      <c r="E3044" t="s">
        <v>4332</v>
      </c>
      <c r="F3044" t="s">
        <v>4333</v>
      </c>
    </row>
    <row r="3045" spans="1:6">
      <c r="A3045">
        <v>3044</v>
      </c>
      <c r="B3045">
        <v>176</v>
      </c>
      <c r="D3045" t="s">
        <v>696</v>
      </c>
      <c r="E3045" t="s">
        <v>4334</v>
      </c>
      <c r="F3045" t="s">
        <v>4335</v>
      </c>
    </row>
    <row r="3046" spans="1:6">
      <c r="A3046">
        <v>3048</v>
      </c>
      <c r="B3046">
        <v>184</v>
      </c>
      <c r="D3046" t="s">
        <v>696</v>
      </c>
      <c r="E3046" t="s">
        <v>4336</v>
      </c>
      <c r="F3046" t="s">
        <v>4337</v>
      </c>
    </row>
    <row r="3047" spans="1:6">
      <c r="A3047">
        <v>3050</v>
      </c>
      <c r="B3047">
        <v>127</v>
      </c>
      <c r="D3047" t="s">
        <v>696</v>
      </c>
      <c r="E3047" t="s">
        <v>712</v>
      </c>
      <c r="F3047" t="s">
        <v>4338</v>
      </c>
    </row>
    <row r="3048" spans="1:6">
      <c r="A3048">
        <v>3053</v>
      </c>
      <c r="B3048">
        <v>201</v>
      </c>
      <c r="D3048" t="s">
        <v>696</v>
      </c>
      <c r="E3048" t="s">
        <v>3021</v>
      </c>
      <c r="F3048" t="s">
        <v>4339</v>
      </c>
    </row>
    <row r="3049" spans="1:6">
      <c r="A3049">
        <v>3056</v>
      </c>
      <c r="B3049">
        <v>191</v>
      </c>
      <c r="D3049" t="s">
        <v>696</v>
      </c>
      <c r="E3049" t="s">
        <v>4340</v>
      </c>
      <c r="F3049" t="s">
        <v>4341</v>
      </c>
    </row>
    <row r="3050" spans="1:6">
      <c r="A3050">
        <v>3059</v>
      </c>
      <c r="B3050">
        <v>153</v>
      </c>
      <c r="D3050" t="s">
        <v>696</v>
      </c>
      <c r="E3050" t="s">
        <v>4342</v>
      </c>
      <c r="F3050" t="s">
        <v>4343</v>
      </c>
    </row>
    <row r="3051" spans="1:6">
      <c r="A3051">
        <v>3060</v>
      </c>
      <c r="B3051">
        <v>146</v>
      </c>
      <c r="D3051" t="s">
        <v>696</v>
      </c>
      <c r="E3051" t="s">
        <v>4344</v>
      </c>
      <c r="F3051" t="s">
        <v>4345</v>
      </c>
    </row>
    <row r="3052" spans="1:6">
      <c r="A3052">
        <v>3005</v>
      </c>
      <c r="B3052">
        <v>110</v>
      </c>
      <c r="D3052" t="s">
        <v>696</v>
      </c>
      <c r="E3052" t="s">
        <v>4346</v>
      </c>
      <c r="F3052" t="s">
        <v>4346</v>
      </c>
    </row>
    <row r="3053" spans="1:6">
      <c r="A3053">
        <v>3009</v>
      </c>
      <c r="B3053">
        <v>10</v>
      </c>
      <c r="D3053" t="s">
        <v>696</v>
      </c>
      <c r="E3053" t="s">
        <v>763</v>
      </c>
      <c r="F3053" t="s">
        <v>4347</v>
      </c>
    </row>
    <row r="3054" spans="1:6">
      <c r="A3054">
        <v>3010</v>
      </c>
      <c r="B3054">
        <v>95</v>
      </c>
      <c r="D3054" t="s">
        <v>696</v>
      </c>
      <c r="E3054" t="s">
        <v>917</v>
      </c>
      <c r="F3054" t="s">
        <v>4348</v>
      </c>
    </row>
    <row r="3055" spans="1:6">
      <c r="A3055">
        <v>3017</v>
      </c>
      <c r="B3055">
        <v>122</v>
      </c>
      <c r="D3055" t="s">
        <v>696</v>
      </c>
      <c r="E3055" t="s">
        <v>4349</v>
      </c>
      <c r="F3055" t="s">
        <v>4350</v>
      </c>
    </row>
    <row r="3056" spans="1:6">
      <c r="A3056">
        <v>3018</v>
      </c>
      <c r="B3056">
        <v>193</v>
      </c>
      <c r="D3056" t="s">
        <v>696</v>
      </c>
      <c r="E3056" t="s">
        <v>4351</v>
      </c>
      <c r="F3056" t="s">
        <v>4352</v>
      </c>
    </row>
    <row r="3057" spans="1:5">
      <c r="A3057">
        <v>3024</v>
      </c>
      <c r="B3057">
        <v>173</v>
      </c>
      <c r="D3057" t="s">
        <v>696</v>
      </c>
      <c r="E3057" t="s">
        <v>4353</v>
      </c>
    </row>
    <row r="3058" spans="1:6">
      <c r="A3058">
        <v>3027</v>
      </c>
      <c r="B3058">
        <v>124</v>
      </c>
      <c r="D3058" t="s">
        <v>696</v>
      </c>
      <c r="E3058" t="s">
        <v>4354</v>
      </c>
      <c r="F3058" t="s">
        <v>4355</v>
      </c>
    </row>
    <row r="3059" spans="1:6">
      <c r="A3059">
        <v>3033</v>
      </c>
      <c r="B3059">
        <v>144</v>
      </c>
      <c r="D3059" t="s">
        <v>696</v>
      </c>
      <c r="E3059" t="s">
        <v>3071</v>
      </c>
      <c r="F3059" t="s">
        <v>4356</v>
      </c>
    </row>
    <row r="3060" spans="1:6">
      <c r="A3060">
        <v>3035</v>
      </c>
      <c r="B3060">
        <v>193</v>
      </c>
      <c r="D3060" t="s">
        <v>696</v>
      </c>
      <c r="E3060" t="s">
        <v>4357</v>
      </c>
      <c r="F3060" t="s">
        <v>4358</v>
      </c>
    </row>
    <row r="3061" spans="1:6">
      <c r="A3061">
        <v>3039</v>
      </c>
      <c r="B3061">
        <v>172</v>
      </c>
      <c r="D3061" t="s">
        <v>696</v>
      </c>
      <c r="E3061" t="s">
        <v>4308</v>
      </c>
      <c r="F3061" t="s">
        <v>1323</v>
      </c>
    </row>
    <row r="3062" spans="1:6">
      <c r="A3062">
        <v>3045</v>
      </c>
      <c r="B3062">
        <v>212</v>
      </c>
      <c r="D3062" t="s">
        <v>696</v>
      </c>
      <c r="E3062" t="s">
        <v>4359</v>
      </c>
      <c r="F3062" t="s">
        <v>4360</v>
      </c>
    </row>
    <row r="3063" spans="1:6">
      <c r="A3063">
        <v>3046</v>
      </c>
      <c r="B3063">
        <v>193</v>
      </c>
      <c r="D3063" t="s">
        <v>696</v>
      </c>
      <c r="E3063" t="s">
        <v>1005</v>
      </c>
      <c r="F3063" t="s">
        <v>4361</v>
      </c>
    </row>
    <row r="3064" spans="1:6">
      <c r="A3064">
        <v>3057</v>
      </c>
      <c r="B3064">
        <v>128</v>
      </c>
      <c r="D3064" t="s">
        <v>696</v>
      </c>
      <c r="E3064" t="s">
        <v>4362</v>
      </c>
      <c r="F3064" t="s">
        <v>4363</v>
      </c>
    </row>
    <row r="3065" spans="1:6">
      <c r="A3065">
        <v>3061</v>
      </c>
      <c r="B3065">
        <v>193</v>
      </c>
      <c r="D3065" t="s">
        <v>696</v>
      </c>
      <c r="E3065" t="s">
        <v>4364</v>
      </c>
      <c r="F3065" t="s">
        <v>4365</v>
      </c>
    </row>
    <row r="3066" spans="1:6">
      <c r="A3066">
        <v>3065</v>
      </c>
      <c r="B3066">
        <v>222</v>
      </c>
      <c r="D3066" t="s">
        <v>696</v>
      </c>
      <c r="E3066" t="s">
        <v>4366</v>
      </c>
      <c r="F3066" t="s">
        <v>4367</v>
      </c>
    </row>
    <row r="3067" spans="1:6">
      <c r="A3067">
        <v>3067</v>
      </c>
      <c r="B3067">
        <v>153</v>
      </c>
      <c r="D3067" t="s">
        <v>696</v>
      </c>
      <c r="E3067" t="s">
        <v>4368</v>
      </c>
      <c r="F3067" t="s">
        <v>3357</v>
      </c>
    </row>
    <row r="3068" spans="1:6">
      <c r="A3068">
        <v>3068</v>
      </c>
      <c r="B3068">
        <v>181</v>
      </c>
      <c r="D3068" t="s">
        <v>696</v>
      </c>
      <c r="E3068" t="s">
        <v>4369</v>
      </c>
      <c r="F3068" t="s">
        <v>4370</v>
      </c>
    </row>
    <row r="3069" spans="1:6">
      <c r="A3069">
        <v>3069</v>
      </c>
      <c r="B3069">
        <v>193</v>
      </c>
      <c r="D3069" t="s">
        <v>696</v>
      </c>
      <c r="E3069" t="s">
        <v>1094</v>
      </c>
      <c r="F3069" t="s">
        <v>1155</v>
      </c>
    </row>
    <row r="3070" spans="1:6">
      <c r="A3070">
        <v>3070</v>
      </c>
      <c r="B3070">
        <v>57</v>
      </c>
      <c r="D3070" t="s">
        <v>696</v>
      </c>
      <c r="E3070" t="s">
        <v>4371</v>
      </c>
      <c r="F3070" t="s">
        <v>4372</v>
      </c>
    </row>
    <row r="3071" spans="1:6">
      <c r="A3071">
        <v>3072</v>
      </c>
      <c r="B3071">
        <v>181</v>
      </c>
      <c r="D3071" t="s">
        <v>696</v>
      </c>
      <c r="E3071" t="s">
        <v>695</v>
      </c>
      <c r="F3071" t="s">
        <v>4373</v>
      </c>
    </row>
    <row r="3072" spans="1:6">
      <c r="A3072">
        <v>3073</v>
      </c>
      <c r="B3072">
        <v>181</v>
      </c>
      <c r="D3072" t="s">
        <v>696</v>
      </c>
      <c r="E3072" t="s">
        <v>695</v>
      </c>
      <c r="F3072" t="s">
        <v>4374</v>
      </c>
    </row>
    <row r="3073" spans="1:6">
      <c r="A3073">
        <v>3075</v>
      </c>
      <c r="B3073">
        <v>147</v>
      </c>
      <c r="D3073" t="s">
        <v>696</v>
      </c>
      <c r="E3073" t="s">
        <v>998</v>
      </c>
      <c r="F3073" t="s">
        <v>4375</v>
      </c>
    </row>
    <row r="3074" spans="1:6">
      <c r="A3074">
        <v>3076</v>
      </c>
      <c r="B3074">
        <v>147</v>
      </c>
      <c r="D3074" t="s">
        <v>696</v>
      </c>
      <c r="E3074" t="s">
        <v>998</v>
      </c>
      <c r="F3074" t="s">
        <v>4376</v>
      </c>
    </row>
    <row r="3075" spans="1:6">
      <c r="A3075">
        <v>3079</v>
      </c>
      <c r="B3075">
        <v>191</v>
      </c>
      <c r="D3075" t="s">
        <v>696</v>
      </c>
      <c r="E3075" t="s">
        <v>4377</v>
      </c>
      <c r="F3075" t="s">
        <v>4378</v>
      </c>
    </row>
    <row r="3076" spans="1:6">
      <c r="A3076">
        <v>3081</v>
      </c>
      <c r="B3076">
        <v>181</v>
      </c>
      <c r="D3076" t="s">
        <v>696</v>
      </c>
      <c r="E3076" t="s">
        <v>4379</v>
      </c>
      <c r="F3076" t="s">
        <v>4380</v>
      </c>
    </row>
    <row r="3077" spans="1:6">
      <c r="A3077">
        <v>3082</v>
      </c>
      <c r="B3077">
        <v>193</v>
      </c>
      <c r="D3077" t="s">
        <v>696</v>
      </c>
      <c r="E3077" t="s">
        <v>4381</v>
      </c>
      <c r="F3077" t="s">
        <v>4380</v>
      </c>
    </row>
    <row r="3078" spans="1:6">
      <c r="A3078">
        <v>3086</v>
      </c>
      <c r="B3078">
        <v>201</v>
      </c>
      <c r="D3078" t="s">
        <v>696</v>
      </c>
      <c r="E3078" t="s">
        <v>4222</v>
      </c>
      <c r="F3078" t="s">
        <v>4382</v>
      </c>
    </row>
    <row r="3079" spans="1:6">
      <c r="A3079">
        <v>3087</v>
      </c>
      <c r="B3079">
        <v>181</v>
      </c>
      <c r="D3079" t="s">
        <v>696</v>
      </c>
      <c r="E3079" t="s">
        <v>4383</v>
      </c>
      <c r="F3079" t="s">
        <v>4384</v>
      </c>
    </row>
    <row r="3080" spans="1:6">
      <c r="A3080">
        <v>3088</v>
      </c>
      <c r="B3080">
        <v>191</v>
      </c>
      <c r="D3080" t="s">
        <v>696</v>
      </c>
      <c r="E3080" t="s">
        <v>4385</v>
      </c>
      <c r="F3080" t="s">
        <v>4386</v>
      </c>
    </row>
    <row r="3081" spans="1:6">
      <c r="A3081">
        <v>3089</v>
      </c>
      <c r="B3081">
        <v>89</v>
      </c>
      <c r="D3081" t="s">
        <v>696</v>
      </c>
      <c r="E3081" t="s">
        <v>4387</v>
      </c>
      <c r="F3081" t="s">
        <v>4388</v>
      </c>
    </row>
    <row r="3082" spans="1:6">
      <c r="A3082">
        <v>3090</v>
      </c>
      <c r="B3082">
        <v>181</v>
      </c>
      <c r="D3082" t="s">
        <v>696</v>
      </c>
      <c r="E3082" t="s">
        <v>249</v>
      </c>
      <c r="F3082" t="s">
        <v>1616</v>
      </c>
    </row>
    <row r="3083" spans="1:6">
      <c r="A3083">
        <v>3091</v>
      </c>
      <c r="B3083">
        <v>193</v>
      </c>
      <c r="D3083" t="s">
        <v>696</v>
      </c>
      <c r="E3083" t="s">
        <v>1005</v>
      </c>
      <c r="F3083" t="s">
        <v>4389</v>
      </c>
    </row>
    <row r="3084" spans="1:6">
      <c r="A3084">
        <v>3093</v>
      </c>
      <c r="B3084">
        <v>191</v>
      </c>
      <c r="D3084" t="s">
        <v>696</v>
      </c>
      <c r="E3084" t="s">
        <v>4390</v>
      </c>
      <c r="F3084" t="s">
        <v>2840</v>
      </c>
    </row>
    <row r="3085" spans="1:6">
      <c r="A3085">
        <v>3094</v>
      </c>
      <c r="B3085">
        <v>44</v>
      </c>
      <c r="D3085" t="s">
        <v>696</v>
      </c>
      <c r="E3085" t="s">
        <v>4391</v>
      </c>
      <c r="F3085" t="s">
        <v>4392</v>
      </c>
    </row>
    <row r="3086" spans="1:6">
      <c r="A3086">
        <v>3097</v>
      </c>
      <c r="B3086">
        <v>20</v>
      </c>
      <c r="D3086" t="s">
        <v>696</v>
      </c>
      <c r="E3086" t="s">
        <v>4251</v>
      </c>
      <c r="F3086" t="s">
        <v>4393</v>
      </c>
    </row>
    <row r="3087" spans="1:6">
      <c r="A3087">
        <v>3098</v>
      </c>
      <c r="B3087">
        <v>20</v>
      </c>
      <c r="D3087" t="s">
        <v>696</v>
      </c>
      <c r="E3087" t="s">
        <v>958</v>
      </c>
      <c r="F3087" t="s">
        <v>4394</v>
      </c>
    </row>
    <row r="3088" spans="1:6">
      <c r="A3088">
        <v>3099</v>
      </c>
      <c r="B3088">
        <v>20</v>
      </c>
      <c r="D3088" t="s">
        <v>696</v>
      </c>
      <c r="E3088" t="s">
        <v>1081</v>
      </c>
      <c r="F3088" t="s">
        <v>4395</v>
      </c>
    </row>
    <row r="3089" spans="1:6">
      <c r="A3089">
        <v>3100</v>
      </c>
      <c r="B3089">
        <v>191</v>
      </c>
      <c r="D3089" t="s">
        <v>696</v>
      </c>
      <c r="E3089" t="s">
        <v>4396</v>
      </c>
      <c r="F3089" t="s">
        <v>4397</v>
      </c>
    </row>
    <row r="3090" spans="1:6">
      <c r="A3090">
        <v>3101</v>
      </c>
      <c r="B3090">
        <v>147</v>
      </c>
      <c r="D3090" t="s">
        <v>696</v>
      </c>
      <c r="E3090" t="s">
        <v>809</v>
      </c>
      <c r="F3090" t="s">
        <v>4398</v>
      </c>
    </row>
    <row r="3091" spans="1:6">
      <c r="A3091">
        <v>3102</v>
      </c>
      <c r="B3091">
        <v>124</v>
      </c>
      <c r="D3091" t="s">
        <v>696</v>
      </c>
      <c r="E3091" t="s">
        <v>4399</v>
      </c>
      <c r="F3091" t="s">
        <v>4400</v>
      </c>
    </row>
    <row r="3092" spans="1:6">
      <c r="A3092">
        <v>3105</v>
      </c>
      <c r="B3092">
        <v>191</v>
      </c>
      <c r="D3092" t="s">
        <v>696</v>
      </c>
      <c r="E3092" t="s">
        <v>4401</v>
      </c>
      <c r="F3092" t="s">
        <v>4402</v>
      </c>
    </row>
    <row r="3093" spans="1:6">
      <c r="A3093">
        <v>3107</v>
      </c>
      <c r="B3093">
        <v>191</v>
      </c>
      <c r="D3093" t="s">
        <v>696</v>
      </c>
      <c r="E3093" t="s">
        <v>4403</v>
      </c>
      <c r="F3093" t="s">
        <v>4404</v>
      </c>
    </row>
    <row r="3094" spans="1:6">
      <c r="A3094">
        <v>3013</v>
      </c>
      <c r="B3094">
        <v>60</v>
      </c>
      <c r="D3094" t="s">
        <v>696</v>
      </c>
      <c r="E3094" t="s">
        <v>4405</v>
      </c>
      <c r="F3094" t="s">
        <v>2226</v>
      </c>
    </row>
    <row r="3095" spans="1:6">
      <c r="A3095">
        <v>3022</v>
      </c>
      <c r="B3095">
        <v>181</v>
      </c>
      <c r="D3095" t="s">
        <v>696</v>
      </c>
      <c r="E3095" t="s">
        <v>4326</v>
      </c>
      <c r="F3095" t="s">
        <v>4406</v>
      </c>
    </row>
    <row r="3096" spans="1:6">
      <c r="A3096">
        <v>3023</v>
      </c>
      <c r="B3096">
        <v>146</v>
      </c>
      <c r="D3096" t="s">
        <v>696</v>
      </c>
      <c r="E3096" t="s">
        <v>857</v>
      </c>
      <c r="F3096" t="s">
        <v>4407</v>
      </c>
    </row>
    <row r="3097" spans="1:6">
      <c r="A3097">
        <v>3032</v>
      </c>
      <c r="B3097">
        <v>146</v>
      </c>
      <c r="D3097" t="s">
        <v>696</v>
      </c>
      <c r="E3097" t="s">
        <v>763</v>
      </c>
      <c r="F3097" t="s">
        <v>4408</v>
      </c>
    </row>
    <row r="3098" spans="1:6">
      <c r="A3098">
        <v>3036</v>
      </c>
      <c r="B3098">
        <v>60</v>
      </c>
      <c r="D3098" t="s">
        <v>696</v>
      </c>
      <c r="E3098" t="s">
        <v>4405</v>
      </c>
      <c r="F3098" t="s">
        <v>4409</v>
      </c>
    </row>
    <row r="3099" spans="1:6">
      <c r="A3099">
        <v>3080</v>
      </c>
      <c r="B3099">
        <v>181</v>
      </c>
      <c r="D3099" t="s">
        <v>696</v>
      </c>
      <c r="E3099" t="s">
        <v>695</v>
      </c>
      <c r="F3099" t="s">
        <v>4410</v>
      </c>
    </row>
    <row r="3100" spans="1:6">
      <c r="A3100">
        <v>3092</v>
      </c>
      <c r="B3100">
        <v>153</v>
      </c>
      <c r="D3100" t="s">
        <v>696</v>
      </c>
      <c r="E3100" t="s">
        <v>4004</v>
      </c>
      <c r="F3100" t="s">
        <v>4411</v>
      </c>
    </row>
    <row r="3101" spans="1:6">
      <c r="A3101">
        <v>3103</v>
      </c>
      <c r="B3101">
        <v>76</v>
      </c>
      <c r="D3101" t="s">
        <v>696</v>
      </c>
      <c r="E3101" t="s">
        <v>3582</v>
      </c>
      <c r="F3101" t="s">
        <v>4412</v>
      </c>
    </row>
    <row r="3102" spans="1:6">
      <c r="A3102">
        <v>3104</v>
      </c>
      <c r="B3102">
        <v>20</v>
      </c>
      <c r="D3102" t="s">
        <v>696</v>
      </c>
      <c r="E3102" t="s">
        <v>1081</v>
      </c>
      <c r="F3102" t="s">
        <v>4413</v>
      </c>
    </row>
    <row r="3103" spans="1:6">
      <c r="A3103">
        <v>3108</v>
      </c>
      <c r="B3103">
        <v>101</v>
      </c>
      <c r="D3103" t="s">
        <v>696</v>
      </c>
      <c r="E3103" t="s">
        <v>4414</v>
      </c>
      <c r="F3103" t="s">
        <v>4415</v>
      </c>
    </row>
    <row r="3104" spans="1:6">
      <c r="A3104">
        <v>3109</v>
      </c>
      <c r="B3104">
        <v>191</v>
      </c>
      <c r="D3104" t="s">
        <v>696</v>
      </c>
      <c r="E3104" t="s">
        <v>4416</v>
      </c>
      <c r="F3104" t="s">
        <v>4417</v>
      </c>
    </row>
    <row r="3105" spans="1:6">
      <c r="A3105">
        <v>3111</v>
      </c>
      <c r="B3105">
        <v>161</v>
      </c>
      <c r="D3105" t="s">
        <v>696</v>
      </c>
      <c r="E3105" t="s">
        <v>2839</v>
      </c>
      <c r="F3105" t="s">
        <v>4418</v>
      </c>
    </row>
    <row r="3106" spans="1:6">
      <c r="A3106">
        <v>3116</v>
      </c>
      <c r="B3106">
        <v>89</v>
      </c>
      <c r="D3106" t="s">
        <v>696</v>
      </c>
      <c r="E3106" t="s">
        <v>3203</v>
      </c>
      <c r="F3106" t="s">
        <v>4419</v>
      </c>
    </row>
    <row r="3107" spans="1:6">
      <c r="A3107">
        <v>3117</v>
      </c>
      <c r="B3107">
        <v>201</v>
      </c>
      <c r="D3107" t="s">
        <v>696</v>
      </c>
      <c r="E3107" t="s">
        <v>1063</v>
      </c>
      <c r="F3107" t="s">
        <v>4420</v>
      </c>
    </row>
    <row r="3108" spans="1:6">
      <c r="A3108">
        <v>3118</v>
      </c>
      <c r="B3108">
        <v>85</v>
      </c>
      <c r="D3108" t="s">
        <v>696</v>
      </c>
      <c r="E3108" t="s">
        <v>4421</v>
      </c>
      <c r="F3108" t="s">
        <v>4422</v>
      </c>
    </row>
    <row r="3109" spans="1:6">
      <c r="A3109">
        <v>3119</v>
      </c>
      <c r="B3109">
        <v>10</v>
      </c>
      <c r="D3109" t="s">
        <v>696</v>
      </c>
      <c r="E3109" t="s">
        <v>4423</v>
      </c>
      <c r="F3109" t="s">
        <v>4424</v>
      </c>
    </row>
    <row r="3110" spans="1:6">
      <c r="A3110">
        <v>3121</v>
      </c>
      <c r="B3110">
        <v>10</v>
      </c>
      <c r="D3110" t="s">
        <v>696</v>
      </c>
      <c r="E3110" t="s">
        <v>826</v>
      </c>
      <c r="F3110" t="s">
        <v>4425</v>
      </c>
    </row>
    <row r="3111" spans="1:6">
      <c r="A3111">
        <v>3123</v>
      </c>
      <c r="B3111">
        <v>139</v>
      </c>
      <c r="D3111" t="s">
        <v>696</v>
      </c>
      <c r="E3111" t="s">
        <v>802</v>
      </c>
      <c r="F3111" t="s">
        <v>4426</v>
      </c>
    </row>
    <row r="3112" spans="1:6">
      <c r="A3112">
        <v>3125</v>
      </c>
      <c r="B3112">
        <v>145</v>
      </c>
      <c r="D3112" t="s">
        <v>696</v>
      </c>
      <c r="E3112" t="s">
        <v>999</v>
      </c>
      <c r="F3112" t="s">
        <v>4427</v>
      </c>
    </row>
    <row r="3113" spans="1:6">
      <c r="A3113">
        <v>3126</v>
      </c>
      <c r="B3113">
        <v>145</v>
      </c>
      <c r="D3113" t="s">
        <v>696</v>
      </c>
      <c r="E3113" t="s">
        <v>999</v>
      </c>
      <c r="F3113" t="s">
        <v>4428</v>
      </c>
    </row>
    <row r="3114" spans="1:6">
      <c r="A3114">
        <v>3128</v>
      </c>
      <c r="B3114">
        <v>127</v>
      </c>
      <c r="D3114" t="s">
        <v>696</v>
      </c>
      <c r="E3114" t="s">
        <v>942</v>
      </c>
      <c r="F3114" t="s">
        <v>4429</v>
      </c>
    </row>
    <row r="3115" spans="1:6">
      <c r="A3115">
        <v>3135</v>
      </c>
      <c r="B3115">
        <v>127</v>
      </c>
      <c r="D3115" t="s">
        <v>696</v>
      </c>
      <c r="E3115" t="s">
        <v>942</v>
      </c>
      <c r="F3115" t="s">
        <v>4430</v>
      </c>
    </row>
    <row r="3116" spans="1:6">
      <c r="A3116">
        <v>3138</v>
      </c>
      <c r="B3116">
        <v>181</v>
      </c>
      <c r="D3116" t="s">
        <v>696</v>
      </c>
      <c r="E3116" t="s">
        <v>865</v>
      </c>
      <c r="F3116" t="s">
        <v>4431</v>
      </c>
    </row>
    <row r="3117" spans="1:6">
      <c r="A3117">
        <v>3141</v>
      </c>
      <c r="B3117">
        <v>212</v>
      </c>
      <c r="D3117" t="s">
        <v>696</v>
      </c>
      <c r="E3117" t="s">
        <v>3482</v>
      </c>
      <c r="F3117" t="s">
        <v>4432</v>
      </c>
    </row>
    <row r="3118" spans="1:6">
      <c r="A3118">
        <v>3142</v>
      </c>
      <c r="B3118">
        <v>191</v>
      </c>
      <c r="D3118" t="s">
        <v>696</v>
      </c>
      <c r="E3118" t="s">
        <v>535</v>
      </c>
      <c r="F3118" t="s">
        <v>4433</v>
      </c>
    </row>
    <row r="3119" spans="1:6">
      <c r="A3119">
        <v>3143</v>
      </c>
      <c r="B3119">
        <v>96</v>
      </c>
      <c r="D3119" t="s">
        <v>696</v>
      </c>
      <c r="E3119" t="s">
        <v>1781</v>
      </c>
      <c r="F3119" t="s">
        <v>4434</v>
      </c>
    </row>
    <row r="3120" spans="1:6">
      <c r="A3120">
        <v>3146</v>
      </c>
      <c r="B3120">
        <v>61</v>
      </c>
      <c r="D3120" t="s">
        <v>696</v>
      </c>
      <c r="E3120" t="s">
        <v>4435</v>
      </c>
      <c r="F3120" t="s">
        <v>4436</v>
      </c>
    </row>
    <row r="3121" spans="1:6">
      <c r="A3121">
        <v>3147</v>
      </c>
      <c r="B3121">
        <v>191</v>
      </c>
      <c r="D3121" t="s">
        <v>696</v>
      </c>
      <c r="E3121" t="s">
        <v>4437</v>
      </c>
      <c r="F3121" t="s">
        <v>4438</v>
      </c>
    </row>
    <row r="3122" spans="1:6">
      <c r="A3122">
        <v>3148</v>
      </c>
      <c r="B3122">
        <v>181</v>
      </c>
      <c r="D3122" t="s">
        <v>696</v>
      </c>
      <c r="E3122" t="s">
        <v>4439</v>
      </c>
      <c r="F3122" t="s">
        <v>4440</v>
      </c>
    </row>
    <row r="3123" spans="1:6">
      <c r="A3123">
        <v>3150</v>
      </c>
      <c r="B3123">
        <v>101</v>
      </c>
      <c r="D3123" t="s">
        <v>696</v>
      </c>
      <c r="E3123" t="s">
        <v>4414</v>
      </c>
      <c r="F3123" t="s">
        <v>4441</v>
      </c>
    </row>
    <row r="3124" spans="1:6">
      <c r="A3124">
        <v>3152</v>
      </c>
      <c r="B3124">
        <v>161</v>
      </c>
      <c r="D3124" t="s">
        <v>696</v>
      </c>
      <c r="E3124" t="s">
        <v>1104</v>
      </c>
      <c r="F3124" t="s">
        <v>4442</v>
      </c>
    </row>
    <row r="3125" spans="1:6">
      <c r="A3125">
        <v>3155</v>
      </c>
      <c r="B3125">
        <v>200</v>
      </c>
      <c r="D3125" t="s">
        <v>696</v>
      </c>
      <c r="E3125" t="s">
        <v>4443</v>
      </c>
      <c r="F3125" t="s">
        <v>4444</v>
      </c>
    </row>
    <row r="3126" spans="1:6">
      <c r="A3126">
        <v>3156</v>
      </c>
      <c r="B3126">
        <v>161</v>
      </c>
      <c r="D3126" t="s">
        <v>696</v>
      </c>
      <c r="E3126" t="s">
        <v>1104</v>
      </c>
      <c r="F3126" t="s">
        <v>4445</v>
      </c>
    </row>
    <row r="3127" spans="1:6">
      <c r="A3127">
        <v>3157</v>
      </c>
      <c r="B3127">
        <v>191</v>
      </c>
      <c r="D3127" t="s">
        <v>696</v>
      </c>
      <c r="E3127" t="s">
        <v>4446</v>
      </c>
      <c r="F3127" t="s">
        <v>4447</v>
      </c>
    </row>
    <row r="3128" spans="1:6">
      <c r="A3128">
        <v>3158</v>
      </c>
      <c r="B3128">
        <v>221</v>
      </c>
      <c r="D3128" t="s">
        <v>696</v>
      </c>
      <c r="E3128" t="s">
        <v>4448</v>
      </c>
      <c r="F3128" t="s">
        <v>4449</v>
      </c>
    </row>
    <row r="3129" spans="1:6">
      <c r="A3129">
        <v>3159</v>
      </c>
      <c r="B3129">
        <v>131</v>
      </c>
      <c r="D3129" t="s">
        <v>696</v>
      </c>
      <c r="E3129" t="s">
        <v>4450</v>
      </c>
      <c r="F3129" t="s">
        <v>4451</v>
      </c>
    </row>
    <row r="3130" spans="1:6">
      <c r="A3130">
        <v>3162</v>
      </c>
      <c r="B3130">
        <v>214</v>
      </c>
      <c r="D3130" t="s">
        <v>696</v>
      </c>
      <c r="E3130" t="s">
        <v>4452</v>
      </c>
      <c r="F3130" t="s">
        <v>4453</v>
      </c>
    </row>
    <row r="3131" spans="1:6">
      <c r="A3131">
        <v>3164</v>
      </c>
      <c r="B3131">
        <v>72</v>
      </c>
      <c r="D3131" t="s">
        <v>696</v>
      </c>
      <c r="E3131" t="s">
        <v>806</v>
      </c>
      <c r="F3131" t="s">
        <v>4454</v>
      </c>
    </row>
    <row r="3132" spans="1:6">
      <c r="A3132">
        <v>3030</v>
      </c>
      <c r="B3132">
        <v>191</v>
      </c>
      <c r="D3132" t="s">
        <v>696</v>
      </c>
      <c r="E3132" t="s">
        <v>4455</v>
      </c>
      <c r="F3132" t="s">
        <v>4456</v>
      </c>
    </row>
    <row r="3133" spans="1:6">
      <c r="A3133">
        <v>3042</v>
      </c>
      <c r="B3133">
        <v>181</v>
      </c>
      <c r="D3133" t="s">
        <v>696</v>
      </c>
      <c r="E3133" t="s">
        <v>2114</v>
      </c>
      <c r="F3133" t="s">
        <v>4457</v>
      </c>
    </row>
    <row r="3134" spans="1:6">
      <c r="A3134">
        <v>3071</v>
      </c>
      <c r="B3134">
        <v>181</v>
      </c>
      <c r="D3134" t="s">
        <v>696</v>
      </c>
      <c r="E3134" t="s">
        <v>695</v>
      </c>
      <c r="F3134" t="s">
        <v>4458</v>
      </c>
    </row>
    <row r="3135" spans="1:6">
      <c r="A3135">
        <v>3084</v>
      </c>
      <c r="B3135">
        <v>173</v>
      </c>
      <c r="D3135" t="s">
        <v>696</v>
      </c>
      <c r="E3135" t="s">
        <v>4459</v>
      </c>
      <c r="F3135" t="s">
        <v>4460</v>
      </c>
    </row>
    <row r="3136" spans="1:6">
      <c r="A3136">
        <v>3132</v>
      </c>
      <c r="B3136">
        <v>96</v>
      </c>
      <c r="D3136" t="s">
        <v>696</v>
      </c>
      <c r="E3136" t="s">
        <v>4461</v>
      </c>
      <c r="F3136" t="s">
        <v>4462</v>
      </c>
    </row>
    <row r="3137" spans="1:6">
      <c r="A3137">
        <v>3160</v>
      </c>
      <c r="B3137">
        <v>181</v>
      </c>
      <c r="D3137" t="s">
        <v>696</v>
      </c>
      <c r="E3137" t="s">
        <v>4379</v>
      </c>
      <c r="F3137" t="s">
        <v>4463</v>
      </c>
    </row>
    <row r="3138" spans="1:6">
      <c r="A3138">
        <v>3165</v>
      </c>
      <c r="B3138">
        <v>181</v>
      </c>
      <c r="D3138" t="s">
        <v>696</v>
      </c>
      <c r="E3138" t="s">
        <v>249</v>
      </c>
      <c r="F3138" t="s">
        <v>4464</v>
      </c>
    </row>
    <row r="3139" spans="1:6">
      <c r="A3139">
        <v>3166</v>
      </c>
      <c r="B3139">
        <v>140</v>
      </c>
      <c r="D3139" t="s">
        <v>696</v>
      </c>
      <c r="E3139" t="s">
        <v>4465</v>
      </c>
      <c r="F3139" t="s">
        <v>4466</v>
      </c>
    </row>
    <row r="3140" spans="1:6">
      <c r="A3140">
        <v>3169</v>
      </c>
      <c r="B3140">
        <v>140</v>
      </c>
      <c r="D3140" t="s">
        <v>696</v>
      </c>
      <c r="E3140" t="s">
        <v>3427</v>
      </c>
      <c r="F3140" t="s">
        <v>4467</v>
      </c>
    </row>
    <row r="3141" spans="1:6">
      <c r="A3141">
        <v>3170</v>
      </c>
      <c r="B3141">
        <v>153</v>
      </c>
      <c r="D3141" t="s">
        <v>696</v>
      </c>
      <c r="E3141" t="s">
        <v>3393</v>
      </c>
      <c r="F3141" t="s">
        <v>4468</v>
      </c>
    </row>
    <row r="3142" spans="1:6">
      <c r="A3142">
        <v>3171</v>
      </c>
      <c r="B3142">
        <v>124</v>
      </c>
      <c r="D3142" t="s">
        <v>696</v>
      </c>
      <c r="E3142" t="s">
        <v>3545</v>
      </c>
      <c r="F3142" t="s">
        <v>4469</v>
      </c>
    </row>
    <row r="3143" spans="1:6">
      <c r="A3143">
        <v>3172</v>
      </c>
      <c r="B3143">
        <v>147</v>
      </c>
      <c r="D3143" t="s">
        <v>696</v>
      </c>
      <c r="E3143" t="s">
        <v>4470</v>
      </c>
      <c r="F3143" t="s">
        <v>4471</v>
      </c>
    </row>
    <row r="3144" spans="1:6">
      <c r="A3144">
        <v>3173</v>
      </c>
      <c r="B3144">
        <v>139</v>
      </c>
      <c r="D3144" t="s">
        <v>696</v>
      </c>
      <c r="E3144" t="s">
        <v>802</v>
      </c>
      <c r="F3144" t="s">
        <v>4472</v>
      </c>
    </row>
    <row r="3145" spans="1:6">
      <c r="A3145">
        <v>3176</v>
      </c>
      <c r="B3145">
        <v>201</v>
      </c>
      <c r="D3145" t="s">
        <v>696</v>
      </c>
      <c r="E3145" t="s">
        <v>3021</v>
      </c>
      <c r="F3145" t="s">
        <v>4473</v>
      </c>
    </row>
    <row r="3146" spans="1:6">
      <c r="A3146">
        <v>3177</v>
      </c>
      <c r="B3146">
        <v>201</v>
      </c>
      <c r="D3146" t="s">
        <v>696</v>
      </c>
      <c r="E3146" t="s">
        <v>3021</v>
      </c>
      <c r="F3146" t="s">
        <v>4474</v>
      </c>
    </row>
    <row r="3147" spans="1:6">
      <c r="A3147">
        <v>3182</v>
      </c>
      <c r="B3147">
        <v>101</v>
      </c>
      <c r="D3147" t="s">
        <v>696</v>
      </c>
      <c r="E3147" t="s">
        <v>4475</v>
      </c>
      <c r="F3147" t="s">
        <v>4476</v>
      </c>
    </row>
    <row r="3148" spans="1:6">
      <c r="A3148">
        <v>3183</v>
      </c>
      <c r="B3148">
        <v>181</v>
      </c>
      <c r="D3148" t="s">
        <v>696</v>
      </c>
      <c r="E3148" t="s">
        <v>961</v>
      </c>
      <c r="F3148" t="s">
        <v>4477</v>
      </c>
    </row>
    <row r="3149" spans="1:6">
      <c r="A3149">
        <v>3184</v>
      </c>
      <c r="B3149">
        <v>181</v>
      </c>
      <c r="D3149" t="s">
        <v>696</v>
      </c>
      <c r="E3149" t="s">
        <v>695</v>
      </c>
      <c r="F3149" t="s">
        <v>4478</v>
      </c>
    </row>
    <row r="3150" spans="1:6">
      <c r="A3150">
        <v>3185</v>
      </c>
      <c r="B3150">
        <v>184</v>
      </c>
      <c r="D3150" t="s">
        <v>696</v>
      </c>
      <c r="E3150" t="s">
        <v>4479</v>
      </c>
      <c r="F3150" t="s">
        <v>4480</v>
      </c>
    </row>
    <row r="3151" spans="1:6">
      <c r="A3151">
        <v>3188</v>
      </c>
      <c r="B3151">
        <v>144</v>
      </c>
      <c r="D3151" t="s">
        <v>696</v>
      </c>
      <c r="E3151" t="s">
        <v>4481</v>
      </c>
      <c r="F3151" t="s">
        <v>4482</v>
      </c>
    </row>
    <row r="3152" spans="1:6">
      <c r="A3152">
        <v>3189</v>
      </c>
      <c r="B3152">
        <v>124</v>
      </c>
      <c r="D3152" t="s">
        <v>696</v>
      </c>
      <c r="E3152" t="s">
        <v>4483</v>
      </c>
      <c r="F3152" t="s">
        <v>4484</v>
      </c>
    </row>
    <row r="3153" spans="1:6">
      <c r="A3153">
        <v>3190</v>
      </c>
      <c r="B3153">
        <v>127</v>
      </c>
      <c r="D3153" t="s">
        <v>696</v>
      </c>
      <c r="E3153" t="s">
        <v>4485</v>
      </c>
      <c r="F3153" t="s">
        <v>4486</v>
      </c>
    </row>
    <row r="3154" spans="1:6">
      <c r="A3154">
        <v>3191</v>
      </c>
      <c r="B3154">
        <v>55</v>
      </c>
      <c r="D3154" t="s">
        <v>696</v>
      </c>
      <c r="E3154" t="s">
        <v>2671</v>
      </c>
      <c r="F3154" t="s">
        <v>1305</v>
      </c>
    </row>
    <row r="3155" spans="1:6">
      <c r="A3155">
        <v>3192</v>
      </c>
      <c r="B3155">
        <v>147</v>
      </c>
      <c r="D3155" t="s">
        <v>696</v>
      </c>
      <c r="E3155" t="s">
        <v>871</v>
      </c>
      <c r="F3155" t="s">
        <v>4487</v>
      </c>
    </row>
    <row r="3156" spans="1:6">
      <c r="A3156">
        <v>3193</v>
      </c>
      <c r="B3156">
        <v>215</v>
      </c>
      <c r="D3156" t="s">
        <v>696</v>
      </c>
      <c r="E3156" t="s">
        <v>4488</v>
      </c>
      <c r="F3156" t="s">
        <v>2840</v>
      </c>
    </row>
    <row r="3157" spans="1:6">
      <c r="A3157">
        <v>3194</v>
      </c>
      <c r="B3157">
        <v>181</v>
      </c>
      <c r="D3157" t="s">
        <v>696</v>
      </c>
      <c r="E3157" t="s">
        <v>961</v>
      </c>
      <c r="F3157" t="s">
        <v>4489</v>
      </c>
    </row>
    <row r="3158" spans="1:6">
      <c r="A3158">
        <v>3195</v>
      </c>
      <c r="B3158">
        <v>147</v>
      </c>
      <c r="D3158" t="s">
        <v>696</v>
      </c>
      <c r="E3158" t="s">
        <v>871</v>
      </c>
      <c r="F3158" t="s">
        <v>4490</v>
      </c>
    </row>
    <row r="3159" spans="1:6">
      <c r="A3159">
        <v>3198</v>
      </c>
      <c r="B3159">
        <v>139</v>
      </c>
      <c r="D3159" t="s">
        <v>696</v>
      </c>
      <c r="E3159" t="s">
        <v>943</v>
      </c>
      <c r="F3159" t="s">
        <v>4491</v>
      </c>
    </row>
    <row r="3160" spans="1:6">
      <c r="A3160">
        <v>3199</v>
      </c>
      <c r="B3160">
        <v>184</v>
      </c>
      <c r="D3160" t="s">
        <v>696</v>
      </c>
      <c r="E3160" t="s">
        <v>1026</v>
      </c>
      <c r="F3160" t="s">
        <v>4492</v>
      </c>
    </row>
    <row r="3161" spans="1:6">
      <c r="A3161">
        <v>3203</v>
      </c>
      <c r="B3161">
        <v>147</v>
      </c>
      <c r="D3161" t="s">
        <v>696</v>
      </c>
      <c r="E3161" t="s">
        <v>998</v>
      </c>
      <c r="F3161" t="s">
        <v>4493</v>
      </c>
    </row>
    <row r="3162" spans="1:6">
      <c r="A3162">
        <v>3211</v>
      </c>
      <c r="B3162">
        <v>181</v>
      </c>
      <c r="D3162" t="s">
        <v>696</v>
      </c>
      <c r="E3162" t="s">
        <v>961</v>
      </c>
      <c r="F3162" t="s">
        <v>4494</v>
      </c>
    </row>
    <row r="3163" spans="1:6">
      <c r="A3163">
        <v>3218</v>
      </c>
      <c r="B3163">
        <v>82</v>
      </c>
      <c r="D3163" t="s">
        <v>696</v>
      </c>
      <c r="E3163" t="s">
        <v>4495</v>
      </c>
      <c r="F3163" t="s">
        <v>4496</v>
      </c>
    </row>
    <row r="3164" spans="1:6">
      <c r="A3164">
        <v>3221</v>
      </c>
      <c r="B3164">
        <v>191</v>
      </c>
      <c r="D3164" t="s">
        <v>696</v>
      </c>
      <c r="E3164" t="s">
        <v>954</v>
      </c>
      <c r="F3164" t="s">
        <v>4497</v>
      </c>
    </row>
    <row r="3165" spans="1:6">
      <c r="A3165">
        <v>3222</v>
      </c>
      <c r="B3165">
        <v>221</v>
      </c>
      <c r="D3165" t="s">
        <v>696</v>
      </c>
      <c r="E3165" t="s">
        <v>938</v>
      </c>
      <c r="F3165" t="s">
        <v>4498</v>
      </c>
    </row>
    <row r="3166" spans="1:6">
      <c r="A3166">
        <v>3223</v>
      </c>
      <c r="B3166">
        <v>162</v>
      </c>
      <c r="D3166" t="s">
        <v>696</v>
      </c>
      <c r="E3166" t="s">
        <v>4499</v>
      </c>
      <c r="F3166" t="s">
        <v>4500</v>
      </c>
    </row>
    <row r="3167" spans="1:6">
      <c r="A3167">
        <v>3225</v>
      </c>
      <c r="B3167">
        <v>191</v>
      </c>
      <c r="D3167" t="s">
        <v>696</v>
      </c>
      <c r="E3167" t="s">
        <v>971</v>
      </c>
      <c r="F3167" t="s">
        <v>4501</v>
      </c>
    </row>
    <row r="3168" spans="1:6">
      <c r="A3168">
        <v>3227</v>
      </c>
      <c r="B3168">
        <v>201</v>
      </c>
      <c r="D3168" t="s">
        <v>696</v>
      </c>
      <c r="E3168" t="s">
        <v>1063</v>
      </c>
      <c r="F3168" t="s">
        <v>4502</v>
      </c>
    </row>
    <row r="3169" spans="1:6">
      <c r="A3169">
        <v>3228</v>
      </c>
      <c r="B3169">
        <v>120</v>
      </c>
      <c r="D3169" t="s">
        <v>696</v>
      </c>
      <c r="E3169" t="s">
        <v>4503</v>
      </c>
      <c r="F3169" t="s">
        <v>2226</v>
      </c>
    </row>
    <row r="3170" spans="1:6">
      <c r="A3170">
        <v>3229</v>
      </c>
      <c r="B3170">
        <v>162</v>
      </c>
      <c r="D3170" t="s">
        <v>696</v>
      </c>
      <c r="E3170" t="s">
        <v>4499</v>
      </c>
      <c r="F3170" t="s">
        <v>4504</v>
      </c>
    </row>
    <row r="3171" spans="1:6">
      <c r="A3171">
        <v>3233</v>
      </c>
      <c r="B3171">
        <v>127</v>
      </c>
      <c r="D3171" t="s">
        <v>696</v>
      </c>
      <c r="E3171" t="s">
        <v>712</v>
      </c>
      <c r="F3171" t="s">
        <v>4505</v>
      </c>
    </row>
    <row r="3172" spans="1:6">
      <c r="A3172">
        <v>4126</v>
      </c>
      <c r="B3172">
        <v>154</v>
      </c>
      <c r="D3172" t="s">
        <v>253</v>
      </c>
      <c r="E3172" t="s">
        <v>720</v>
      </c>
      <c r="F3172" t="s">
        <v>4506</v>
      </c>
    </row>
    <row r="3173" spans="1:6">
      <c r="A3173">
        <v>4130</v>
      </c>
      <c r="B3173">
        <v>98</v>
      </c>
      <c r="D3173" t="s">
        <v>398</v>
      </c>
      <c r="E3173" t="s">
        <v>2807</v>
      </c>
      <c r="F3173" t="s">
        <v>4507</v>
      </c>
    </row>
    <row r="3174" spans="1:6">
      <c r="A3174">
        <v>4084</v>
      </c>
      <c r="B3174">
        <v>73</v>
      </c>
      <c r="D3174" t="s">
        <v>478</v>
      </c>
      <c r="E3174" t="s">
        <v>1764</v>
      </c>
      <c r="F3174" t="s">
        <v>4508</v>
      </c>
    </row>
    <row r="3175" spans="1:6">
      <c r="A3175">
        <v>4095</v>
      </c>
      <c r="B3175">
        <v>37</v>
      </c>
      <c r="D3175" t="s">
        <v>575</v>
      </c>
      <c r="E3175" t="s">
        <v>4509</v>
      </c>
      <c r="F3175" t="s">
        <v>2188</v>
      </c>
    </row>
    <row r="3176" spans="1:6">
      <c r="A3176">
        <v>4123</v>
      </c>
      <c r="B3176">
        <v>177</v>
      </c>
      <c r="D3176" t="s">
        <v>192</v>
      </c>
      <c r="E3176" t="s">
        <v>695</v>
      </c>
      <c r="F3176" t="s">
        <v>4510</v>
      </c>
    </row>
    <row r="3177" spans="1:6">
      <c r="A3177">
        <v>4137</v>
      </c>
      <c r="B3177">
        <v>57</v>
      </c>
      <c r="D3177" t="s">
        <v>526</v>
      </c>
      <c r="E3177" t="s">
        <v>1786</v>
      </c>
      <c r="F3177" t="s">
        <v>1787</v>
      </c>
    </row>
    <row r="3178" spans="1:6">
      <c r="A3178">
        <v>4092</v>
      </c>
      <c r="B3178">
        <v>124</v>
      </c>
      <c r="D3178" t="s">
        <v>335</v>
      </c>
      <c r="E3178" t="s">
        <v>740</v>
      </c>
      <c r="F3178" t="s">
        <v>4511</v>
      </c>
    </row>
    <row r="3179" spans="1:6">
      <c r="A3179">
        <v>3047</v>
      </c>
      <c r="B3179">
        <v>101</v>
      </c>
      <c r="D3179" t="s">
        <v>696</v>
      </c>
      <c r="E3179" t="s">
        <v>4512</v>
      </c>
      <c r="F3179" t="s">
        <v>4513</v>
      </c>
    </row>
    <row r="3180" spans="1:6">
      <c r="A3180">
        <v>3049</v>
      </c>
      <c r="B3180">
        <v>201</v>
      </c>
      <c r="D3180" t="s">
        <v>696</v>
      </c>
      <c r="E3180" t="s">
        <v>2850</v>
      </c>
      <c r="F3180" t="s">
        <v>4514</v>
      </c>
    </row>
    <row r="3181" spans="1:6">
      <c r="A3181">
        <v>3051</v>
      </c>
      <c r="B3181">
        <v>72</v>
      </c>
      <c r="D3181" t="s">
        <v>696</v>
      </c>
      <c r="E3181" t="s">
        <v>4515</v>
      </c>
      <c r="F3181" t="s">
        <v>4516</v>
      </c>
    </row>
    <row r="3182" spans="1:6">
      <c r="A3182">
        <v>3054</v>
      </c>
      <c r="B3182">
        <v>181</v>
      </c>
      <c r="D3182" t="s">
        <v>696</v>
      </c>
      <c r="E3182" t="s">
        <v>249</v>
      </c>
      <c r="F3182" t="s">
        <v>4517</v>
      </c>
    </row>
    <row r="3183" spans="1:6">
      <c r="A3183">
        <v>3063</v>
      </c>
      <c r="B3183">
        <v>212</v>
      </c>
      <c r="D3183" t="s">
        <v>696</v>
      </c>
      <c r="E3183" t="s">
        <v>4518</v>
      </c>
      <c r="F3183" t="s">
        <v>4519</v>
      </c>
    </row>
    <row r="3184" spans="1:6">
      <c r="A3184">
        <v>3064</v>
      </c>
      <c r="B3184">
        <v>89</v>
      </c>
      <c r="D3184" t="s">
        <v>696</v>
      </c>
      <c r="E3184" t="s">
        <v>4520</v>
      </c>
      <c r="F3184" t="s">
        <v>4521</v>
      </c>
    </row>
    <row r="3185" spans="1:6">
      <c r="A3185">
        <v>3066</v>
      </c>
      <c r="B3185">
        <v>10</v>
      </c>
      <c r="D3185" t="s">
        <v>696</v>
      </c>
      <c r="E3185" t="s">
        <v>763</v>
      </c>
      <c r="F3185" t="s">
        <v>4522</v>
      </c>
    </row>
    <row r="3186" spans="1:6">
      <c r="A3186">
        <v>3120</v>
      </c>
      <c r="B3186">
        <v>85</v>
      </c>
      <c r="D3186" t="s">
        <v>696</v>
      </c>
      <c r="E3186" t="s">
        <v>4523</v>
      </c>
      <c r="F3186" t="s">
        <v>4524</v>
      </c>
    </row>
    <row r="3187" spans="1:6">
      <c r="A3187">
        <v>3124</v>
      </c>
      <c r="B3187">
        <v>193</v>
      </c>
      <c r="D3187" t="s">
        <v>696</v>
      </c>
      <c r="E3187" t="s">
        <v>778</v>
      </c>
      <c r="F3187" t="s">
        <v>4525</v>
      </c>
    </row>
    <row r="3188" spans="1:6">
      <c r="A3188">
        <v>3129</v>
      </c>
      <c r="B3188">
        <v>139</v>
      </c>
      <c r="D3188" t="s">
        <v>696</v>
      </c>
      <c r="E3188" t="s">
        <v>802</v>
      </c>
      <c r="F3188" t="s">
        <v>1400</v>
      </c>
    </row>
    <row r="3189" spans="1:6">
      <c r="A3189">
        <v>3130</v>
      </c>
      <c r="B3189">
        <v>85</v>
      </c>
      <c r="D3189" t="s">
        <v>696</v>
      </c>
      <c r="E3189" t="s">
        <v>3582</v>
      </c>
      <c r="F3189" t="s">
        <v>4526</v>
      </c>
    </row>
    <row r="3190" spans="1:6">
      <c r="A3190">
        <v>3131</v>
      </c>
      <c r="B3190">
        <v>191</v>
      </c>
      <c r="D3190" t="s">
        <v>696</v>
      </c>
      <c r="E3190" t="s">
        <v>4527</v>
      </c>
      <c r="F3190" t="s">
        <v>4528</v>
      </c>
    </row>
    <row r="3191" spans="1:5">
      <c r="A3191">
        <v>3161</v>
      </c>
      <c r="B3191">
        <v>131</v>
      </c>
      <c r="D3191" t="s">
        <v>696</v>
      </c>
      <c r="E3191" t="s">
        <v>4529</v>
      </c>
    </row>
    <row r="3192" spans="1:6">
      <c r="A3192">
        <v>3163</v>
      </c>
      <c r="B3192">
        <v>191</v>
      </c>
      <c r="D3192" t="s">
        <v>696</v>
      </c>
      <c r="E3192" t="s">
        <v>4530</v>
      </c>
      <c r="F3192" t="s">
        <v>4531</v>
      </c>
    </row>
    <row r="3193" spans="1:6">
      <c r="A3193">
        <v>3197</v>
      </c>
      <c r="B3193">
        <v>181</v>
      </c>
      <c r="D3193" t="s">
        <v>696</v>
      </c>
      <c r="E3193" t="s">
        <v>695</v>
      </c>
      <c r="F3193" t="s">
        <v>4532</v>
      </c>
    </row>
    <row r="3194" spans="1:6">
      <c r="A3194">
        <v>3204</v>
      </c>
      <c r="B3194">
        <v>212</v>
      </c>
      <c r="D3194" t="s">
        <v>696</v>
      </c>
      <c r="E3194" t="s">
        <v>3749</v>
      </c>
      <c r="F3194" t="s">
        <v>4533</v>
      </c>
    </row>
    <row r="3195" spans="1:6">
      <c r="A3195">
        <v>3206</v>
      </c>
      <c r="B3195">
        <v>146</v>
      </c>
      <c r="D3195" t="s">
        <v>696</v>
      </c>
      <c r="E3195" t="s">
        <v>857</v>
      </c>
      <c r="F3195" t="s">
        <v>4534</v>
      </c>
    </row>
    <row r="3196" spans="1:6">
      <c r="A3196">
        <v>3208</v>
      </c>
      <c r="B3196">
        <v>181</v>
      </c>
      <c r="D3196" t="s">
        <v>696</v>
      </c>
      <c r="E3196" t="s">
        <v>735</v>
      </c>
      <c r="F3196" t="s">
        <v>4535</v>
      </c>
    </row>
    <row r="3197" spans="1:6">
      <c r="A3197">
        <v>3212</v>
      </c>
      <c r="B3197">
        <v>144</v>
      </c>
      <c r="D3197" t="s">
        <v>696</v>
      </c>
      <c r="E3197" t="s">
        <v>716</v>
      </c>
      <c r="F3197" t="s">
        <v>4536</v>
      </c>
    </row>
    <row r="3198" spans="1:6">
      <c r="A3198">
        <v>3215</v>
      </c>
      <c r="B3198">
        <v>181</v>
      </c>
      <c r="D3198" t="s">
        <v>696</v>
      </c>
      <c r="E3198" t="s">
        <v>961</v>
      </c>
      <c r="F3198" t="s">
        <v>4537</v>
      </c>
    </row>
    <row r="3199" spans="1:6">
      <c r="A3199">
        <v>3224</v>
      </c>
      <c r="B3199">
        <v>101</v>
      </c>
      <c r="D3199" t="s">
        <v>696</v>
      </c>
      <c r="E3199" t="s">
        <v>916</v>
      </c>
      <c r="F3199" t="s">
        <v>4538</v>
      </c>
    </row>
    <row r="3200" spans="1:6">
      <c r="A3200">
        <v>3226</v>
      </c>
      <c r="B3200">
        <v>181</v>
      </c>
      <c r="D3200" t="s">
        <v>696</v>
      </c>
      <c r="E3200" t="s">
        <v>4369</v>
      </c>
      <c r="F3200" t="s">
        <v>4539</v>
      </c>
    </row>
    <row r="3201" spans="1:6">
      <c r="A3201">
        <v>3234</v>
      </c>
      <c r="B3201">
        <v>99</v>
      </c>
      <c r="D3201" t="s">
        <v>696</v>
      </c>
      <c r="E3201" t="s">
        <v>1032</v>
      </c>
      <c r="F3201" t="s">
        <v>4540</v>
      </c>
    </row>
    <row r="3202" spans="1:6">
      <c r="A3202">
        <v>3237</v>
      </c>
      <c r="B3202">
        <v>77</v>
      </c>
      <c r="D3202" t="s">
        <v>696</v>
      </c>
      <c r="E3202" t="s">
        <v>94</v>
      </c>
      <c r="F3202" t="s">
        <v>4541</v>
      </c>
    </row>
    <row r="3203" spans="1:6">
      <c r="A3203">
        <v>3241</v>
      </c>
      <c r="B3203">
        <v>181</v>
      </c>
      <c r="D3203" t="s">
        <v>696</v>
      </c>
      <c r="E3203" t="s">
        <v>249</v>
      </c>
      <c r="F3203" t="s">
        <v>4542</v>
      </c>
    </row>
    <row r="3204" spans="1:6">
      <c r="A3204">
        <v>3242</v>
      </c>
      <c r="B3204">
        <v>181</v>
      </c>
      <c r="D3204" t="s">
        <v>696</v>
      </c>
      <c r="E3204" t="s">
        <v>249</v>
      </c>
      <c r="F3204" t="s">
        <v>4543</v>
      </c>
    </row>
    <row r="3205" spans="1:6">
      <c r="A3205">
        <v>3245</v>
      </c>
      <c r="B3205">
        <v>43</v>
      </c>
      <c r="D3205" t="s">
        <v>696</v>
      </c>
      <c r="E3205" t="s">
        <v>4544</v>
      </c>
      <c r="F3205" t="s">
        <v>4545</v>
      </c>
    </row>
    <row r="3206" spans="1:6">
      <c r="A3206">
        <v>3247</v>
      </c>
      <c r="B3206">
        <v>181</v>
      </c>
      <c r="D3206" t="s">
        <v>696</v>
      </c>
      <c r="E3206" t="s">
        <v>249</v>
      </c>
      <c r="F3206" t="s">
        <v>2057</v>
      </c>
    </row>
    <row r="3207" spans="1:6">
      <c r="A3207">
        <v>3248</v>
      </c>
      <c r="B3207">
        <v>181</v>
      </c>
      <c r="D3207" t="s">
        <v>696</v>
      </c>
      <c r="E3207" t="s">
        <v>961</v>
      </c>
      <c r="F3207" t="s">
        <v>1586</v>
      </c>
    </row>
    <row r="3208" spans="1:6">
      <c r="A3208">
        <v>3251</v>
      </c>
      <c r="B3208">
        <v>4</v>
      </c>
      <c r="D3208" t="s">
        <v>696</v>
      </c>
      <c r="E3208" t="s">
        <v>996</v>
      </c>
      <c r="F3208" t="s">
        <v>4546</v>
      </c>
    </row>
    <row r="3209" spans="1:6">
      <c r="A3209">
        <v>3254</v>
      </c>
      <c r="B3209">
        <v>60</v>
      </c>
      <c r="D3209" t="s">
        <v>696</v>
      </c>
      <c r="E3209" t="s">
        <v>4547</v>
      </c>
      <c r="F3209" t="s">
        <v>4548</v>
      </c>
    </row>
    <row r="3210" spans="1:6">
      <c r="A3210">
        <v>3255</v>
      </c>
      <c r="B3210">
        <v>89</v>
      </c>
      <c r="D3210" t="s">
        <v>696</v>
      </c>
      <c r="E3210" t="s">
        <v>4549</v>
      </c>
      <c r="F3210" t="s">
        <v>4550</v>
      </c>
    </row>
    <row r="3211" spans="1:6">
      <c r="A3211">
        <v>3258</v>
      </c>
      <c r="B3211">
        <v>181</v>
      </c>
      <c r="D3211" t="s">
        <v>696</v>
      </c>
      <c r="E3211" t="s">
        <v>961</v>
      </c>
      <c r="F3211" t="s">
        <v>4551</v>
      </c>
    </row>
    <row r="3212" spans="1:6">
      <c r="A3212">
        <v>3259</v>
      </c>
      <c r="B3212">
        <v>72</v>
      </c>
      <c r="D3212" t="s">
        <v>696</v>
      </c>
      <c r="E3212" t="s">
        <v>806</v>
      </c>
      <c r="F3212" t="s">
        <v>4552</v>
      </c>
    </row>
    <row r="3213" spans="1:6">
      <c r="A3213">
        <v>3260</v>
      </c>
      <c r="B3213">
        <v>201</v>
      </c>
      <c r="D3213" t="s">
        <v>696</v>
      </c>
      <c r="E3213" t="s">
        <v>2202</v>
      </c>
      <c r="F3213" t="s">
        <v>4553</v>
      </c>
    </row>
    <row r="3214" spans="1:6">
      <c r="A3214">
        <v>3264</v>
      </c>
      <c r="B3214">
        <v>82</v>
      </c>
      <c r="D3214" t="s">
        <v>696</v>
      </c>
      <c r="E3214" t="s">
        <v>4554</v>
      </c>
      <c r="F3214" t="s">
        <v>4555</v>
      </c>
    </row>
    <row r="3215" spans="1:6">
      <c r="A3215">
        <v>3265</v>
      </c>
      <c r="B3215">
        <v>191</v>
      </c>
      <c r="D3215" t="s">
        <v>696</v>
      </c>
      <c r="E3215" t="s">
        <v>4556</v>
      </c>
      <c r="F3215" t="s">
        <v>4557</v>
      </c>
    </row>
    <row r="3216" spans="1:6">
      <c r="A3216">
        <v>3266</v>
      </c>
      <c r="B3216">
        <v>147</v>
      </c>
      <c r="D3216" t="s">
        <v>696</v>
      </c>
      <c r="E3216" t="s">
        <v>998</v>
      </c>
      <c r="F3216" t="s">
        <v>4558</v>
      </c>
    </row>
    <row r="3217" spans="1:6">
      <c r="A3217">
        <v>3268</v>
      </c>
      <c r="B3217">
        <v>215</v>
      </c>
      <c r="D3217" t="s">
        <v>696</v>
      </c>
      <c r="E3217" t="s">
        <v>4559</v>
      </c>
      <c r="F3217" t="s">
        <v>4560</v>
      </c>
    </row>
    <row r="3218" spans="1:6">
      <c r="A3218">
        <v>3052</v>
      </c>
      <c r="B3218">
        <v>89</v>
      </c>
      <c r="D3218" t="s">
        <v>696</v>
      </c>
      <c r="E3218" t="s">
        <v>4561</v>
      </c>
      <c r="F3218" t="s">
        <v>4562</v>
      </c>
    </row>
    <row r="3219" spans="1:6">
      <c r="A3219">
        <v>3055</v>
      </c>
      <c r="B3219">
        <v>173</v>
      </c>
      <c r="D3219" t="s">
        <v>696</v>
      </c>
      <c r="E3219" t="s">
        <v>4563</v>
      </c>
      <c r="F3219" t="s">
        <v>4564</v>
      </c>
    </row>
    <row r="3220" spans="1:6">
      <c r="A3220">
        <v>3062</v>
      </c>
      <c r="B3220">
        <v>191</v>
      </c>
      <c r="D3220" t="s">
        <v>696</v>
      </c>
      <c r="E3220" t="s">
        <v>4565</v>
      </c>
      <c r="F3220" t="s">
        <v>4566</v>
      </c>
    </row>
    <row r="3221" spans="1:6">
      <c r="A3221">
        <v>3074</v>
      </c>
      <c r="B3221">
        <v>147</v>
      </c>
      <c r="D3221" t="s">
        <v>696</v>
      </c>
      <c r="E3221" t="s">
        <v>998</v>
      </c>
      <c r="F3221" t="s">
        <v>4567</v>
      </c>
    </row>
    <row r="3222" spans="1:6">
      <c r="A3222">
        <v>3077</v>
      </c>
      <c r="B3222">
        <v>191</v>
      </c>
      <c r="D3222" t="s">
        <v>696</v>
      </c>
      <c r="E3222" t="s">
        <v>4568</v>
      </c>
      <c r="F3222" t="s">
        <v>4569</v>
      </c>
    </row>
    <row r="3223" spans="1:6">
      <c r="A3223">
        <v>3078</v>
      </c>
      <c r="B3223">
        <v>296</v>
      </c>
      <c r="D3223" t="s">
        <v>696</v>
      </c>
      <c r="E3223" t="s">
        <v>4570</v>
      </c>
      <c r="F3223" t="s">
        <v>4571</v>
      </c>
    </row>
    <row r="3224" spans="1:6">
      <c r="A3224">
        <v>3083</v>
      </c>
      <c r="B3224">
        <v>176</v>
      </c>
      <c r="D3224" t="s">
        <v>696</v>
      </c>
      <c r="E3224" t="s">
        <v>4572</v>
      </c>
      <c r="F3224" t="s">
        <v>4573</v>
      </c>
    </row>
    <row r="3225" spans="1:6">
      <c r="A3225">
        <v>3085</v>
      </c>
      <c r="B3225">
        <v>191</v>
      </c>
      <c r="D3225" t="s">
        <v>696</v>
      </c>
      <c r="E3225" t="s">
        <v>4574</v>
      </c>
      <c r="F3225" t="s">
        <v>4575</v>
      </c>
    </row>
    <row r="3226" spans="1:6">
      <c r="A3226">
        <v>3095</v>
      </c>
      <c r="B3226">
        <v>181</v>
      </c>
      <c r="D3226" t="s">
        <v>696</v>
      </c>
      <c r="E3226" t="s">
        <v>1120</v>
      </c>
      <c r="F3226" t="s">
        <v>2188</v>
      </c>
    </row>
    <row r="3227" spans="1:6">
      <c r="A3227">
        <v>3096</v>
      </c>
      <c r="B3227">
        <v>181</v>
      </c>
      <c r="D3227" t="s">
        <v>696</v>
      </c>
      <c r="E3227" t="s">
        <v>695</v>
      </c>
      <c r="F3227" t="s">
        <v>4576</v>
      </c>
    </row>
    <row r="3228" spans="1:6">
      <c r="A3228">
        <v>3114</v>
      </c>
      <c r="B3228">
        <v>55</v>
      </c>
      <c r="D3228" t="s">
        <v>696</v>
      </c>
      <c r="E3228" t="s">
        <v>3582</v>
      </c>
      <c r="F3228" t="s">
        <v>1305</v>
      </c>
    </row>
    <row r="3229" spans="1:6">
      <c r="A3229">
        <v>3115</v>
      </c>
      <c r="B3229">
        <v>101</v>
      </c>
      <c r="D3229" t="s">
        <v>696</v>
      </c>
      <c r="E3229" t="s">
        <v>4577</v>
      </c>
      <c r="F3229" t="s">
        <v>4578</v>
      </c>
    </row>
    <row r="3230" spans="1:6">
      <c r="A3230">
        <v>3133</v>
      </c>
      <c r="B3230">
        <v>82</v>
      </c>
      <c r="D3230" t="s">
        <v>696</v>
      </c>
      <c r="E3230" t="s">
        <v>3510</v>
      </c>
      <c r="F3230" t="s">
        <v>4579</v>
      </c>
    </row>
    <row r="3231" spans="1:6">
      <c r="A3231">
        <v>3134</v>
      </c>
      <c r="B3231">
        <v>191</v>
      </c>
      <c r="D3231" t="s">
        <v>696</v>
      </c>
      <c r="E3231" t="s">
        <v>4580</v>
      </c>
      <c r="F3231" t="s">
        <v>4581</v>
      </c>
    </row>
    <row r="3232" spans="1:6">
      <c r="A3232">
        <v>3139</v>
      </c>
      <c r="B3232">
        <v>89</v>
      </c>
      <c r="D3232" t="s">
        <v>696</v>
      </c>
      <c r="E3232" t="s">
        <v>4582</v>
      </c>
      <c r="F3232" t="s">
        <v>4583</v>
      </c>
    </row>
    <row r="3233" spans="1:6">
      <c r="A3233">
        <v>3140</v>
      </c>
      <c r="B3233">
        <v>181</v>
      </c>
      <c r="D3233" t="s">
        <v>696</v>
      </c>
      <c r="E3233" t="s">
        <v>961</v>
      </c>
      <c r="F3233" t="s">
        <v>4584</v>
      </c>
    </row>
    <row r="3234" spans="1:6">
      <c r="A3234">
        <v>3145</v>
      </c>
      <c r="B3234">
        <v>107</v>
      </c>
      <c r="D3234" t="s">
        <v>696</v>
      </c>
      <c r="E3234" t="s">
        <v>840</v>
      </c>
      <c r="F3234" t="s">
        <v>4585</v>
      </c>
    </row>
    <row r="3235" spans="1:6">
      <c r="A3235">
        <v>3153</v>
      </c>
      <c r="B3235">
        <v>127</v>
      </c>
      <c r="D3235" t="s">
        <v>696</v>
      </c>
      <c r="E3235" t="s">
        <v>4586</v>
      </c>
      <c r="F3235" t="s">
        <v>4587</v>
      </c>
    </row>
    <row r="3236" spans="1:6">
      <c r="A3236">
        <v>3180</v>
      </c>
      <c r="B3236">
        <v>221</v>
      </c>
      <c r="D3236" t="s">
        <v>696</v>
      </c>
      <c r="E3236" t="s">
        <v>4588</v>
      </c>
      <c r="F3236" t="s">
        <v>4589</v>
      </c>
    </row>
    <row r="3237" spans="1:6">
      <c r="A3237">
        <v>3187</v>
      </c>
      <c r="B3237">
        <v>181</v>
      </c>
      <c r="D3237" t="s">
        <v>696</v>
      </c>
      <c r="E3237" t="s">
        <v>737</v>
      </c>
      <c r="F3237" t="s">
        <v>4590</v>
      </c>
    </row>
    <row r="3238" spans="1:6">
      <c r="A3238">
        <v>3230</v>
      </c>
      <c r="B3238">
        <v>153</v>
      </c>
      <c r="D3238" t="s">
        <v>696</v>
      </c>
      <c r="E3238" t="s">
        <v>4591</v>
      </c>
      <c r="F3238" t="s">
        <v>4592</v>
      </c>
    </row>
    <row r="3239" spans="1:6">
      <c r="A3239">
        <v>3236</v>
      </c>
      <c r="B3239">
        <v>153</v>
      </c>
      <c r="D3239" t="s">
        <v>696</v>
      </c>
      <c r="E3239" t="s">
        <v>4004</v>
      </c>
      <c r="F3239" t="s">
        <v>4593</v>
      </c>
    </row>
    <row r="3240" spans="1:6">
      <c r="A3240">
        <v>3250</v>
      </c>
      <c r="B3240">
        <v>188</v>
      </c>
      <c r="D3240" t="s">
        <v>696</v>
      </c>
      <c r="E3240" t="s">
        <v>962</v>
      </c>
      <c r="F3240" t="s">
        <v>4594</v>
      </c>
    </row>
    <row r="3241" spans="1:6">
      <c r="A3241">
        <v>3269</v>
      </c>
      <c r="B3241">
        <v>127</v>
      </c>
      <c r="D3241" t="s">
        <v>696</v>
      </c>
      <c r="E3241" t="s">
        <v>4595</v>
      </c>
      <c r="F3241" t="s">
        <v>4596</v>
      </c>
    </row>
    <row r="3242" spans="1:6">
      <c r="A3242">
        <v>3270</v>
      </c>
      <c r="B3242">
        <v>191</v>
      </c>
      <c r="D3242" t="s">
        <v>696</v>
      </c>
      <c r="E3242" t="s">
        <v>4556</v>
      </c>
      <c r="F3242" t="s">
        <v>4597</v>
      </c>
    </row>
    <row r="3243" spans="1:6">
      <c r="A3243">
        <v>3271</v>
      </c>
      <c r="B3243">
        <v>120</v>
      </c>
      <c r="D3243" t="s">
        <v>696</v>
      </c>
      <c r="E3243" t="s">
        <v>955</v>
      </c>
      <c r="F3243" t="s">
        <v>4598</v>
      </c>
    </row>
    <row r="3244" spans="1:6">
      <c r="A3244">
        <v>3272</v>
      </c>
      <c r="B3244">
        <v>153</v>
      </c>
      <c r="D3244" t="s">
        <v>696</v>
      </c>
      <c r="E3244" t="s">
        <v>4004</v>
      </c>
      <c r="F3244" t="s">
        <v>4599</v>
      </c>
    </row>
    <row r="3245" spans="1:6">
      <c r="A3245">
        <v>3273</v>
      </c>
      <c r="B3245">
        <v>191</v>
      </c>
      <c r="D3245" t="s">
        <v>696</v>
      </c>
      <c r="E3245" t="s">
        <v>4600</v>
      </c>
      <c r="F3245" t="s">
        <v>4601</v>
      </c>
    </row>
    <row r="3246" spans="1:6">
      <c r="A3246">
        <v>3275</v>
      </c>
      <c r="B3246">
        <v>181</v>
      </c>
      <c r="D3246" t="s">
        <v>696</v>
      </c>
      <c r="E3246" t="s">
        <v>4369</v>
      </c>
      <c r="F3246" t="s">
        <v>4602</v>
      </c>
    </row>
    <row r="3247" spans="1:6">
      <c r="A3247">
        <v>3277</v>
      </c>
      <c r="B3247">
        <v>193</v>
      </c>
      <c r="D3247" t="s">
        <v>696</v>
      </c>
      <c r="E3247" t="s">
        <v>4603</v>
      </c>
      <c r="F3247" t="s">
        <v>4604</v>
      </c>
    </row>
    <row r="3248" spans="1:6">
      <c r="A3248">
        <v>3278</v>
      </c>
      <c r="B3248">
        <v>191</v>
      </c>
      <c r="D3248" t="s">
        <v>696</v>
      </c>
      <c r="E3248" t="s">
        <v>4605</v>
      </c>
      <c r="F3248" t="s">
        <v>4606</v>
      </c>
    </row>
    <row r="3249" spans="1:6">
      <c r="A3249">
        <v>3280</v>
      </c>
      <c r="B3249">
        <v>147</v>
      </c>
      <c r="D3249" t="s">
        <v>696</v>
      </c>
      <c r="E3249" t="s">
        <v>1092</v>
      </c>
      <c r="F3249" t="s">
        <v>4607</v>
      </c>
    </row>
    <row r="3250" spans="1:6">
      <c r="A3250">
        <v>3283</v>
      </c>
      <c r="B3250">
        <v>181</v>
      </c>
      <c r="D3250" t="s">
        <v>696</v>
      </c>
      <c r="E3250" t="s">
        <v>249</v>
      </c>
      <c r="F3250" t="s">
        <v>4608</v>
      </c>
    </row>
    <row r="3251" spans="1:6">
      <c r="A3251">
        <v>3287</v>
      </c>
      <c r="B3251">
        <v>162</v>
      </c>
      <c r="D3251" t="s">
        <v>696</v>
      </c>
      <c r="E3251" t="s">
        <v>4544</v>
      </c>
      <c r="F3251" t="s">
        <v>4609</v>
      </c>
    </row>
    <row r="3252" spans="1:6">
      <c r="A3252">
        <v>3289</v>
      </c>
      <c r="B3252">
        <v>191</v>
      </c>
      <c r="D3252" t="s">
        <v>696</v>
      </c>
      <c r="E3252" t="s">
        <v>4610</v>
      </c>
      <c r="F3252" t="s">
        <v>4611</v>
      </c>
    </row>
    <row r="3253" spans="1:6">
      <c r="A3253">
        <v>3294</v>
      </c>
      <c r="B3253">
        <v>72</v>
      </c>
      <c r="D3253" t="s">
        <v>696</v>
      </c>
      <c r="E3253" t="s">
        <v>700</v>
      </c>
      <c r="F3253" t="s">
        <v>4612</v>
      </c>
    </row>
    <row r="3254" spans="1:6">
      <c r="A3254">
        <v>3295</v>
      </c>
      <c r="B3254">
        <v>72</v>
      </c>
      <c r="D3254" t="s">
        <v>696</v>
      </c>
      <c r="E3254" t="s">
        <v>562</v>
      </c>
      <c r="F3254" t="s">
        <v>4613</v>
      </c>
    </row>
    <row r="3255" spans="1:6">
      <c r="A3255">
        <v>3297</v>
      </c>
      <c r="B3255">
        <v>153</v>
      </c>
      <c r="D3255" t="s">
        <v>696</v>
      </c>
      <c r="E3255" t="s">
        <v>732</v>
      </c>
      <c r="F3255" t="s">
        <v>4614</v>
      </c>
    </row>
    <row r="3256" spans="1:6">
      <c r="A3256">
        <v>3298</v>
      </c>
      <c r="B3256">
        <v>72</v>
      </c>
      <c r="D3256" t="s">
        <v>696</v>
      </c>
      <c r="E3256" t="s">
        <v>926</v>
      </c>
      <c r="F3256" t="s">
        <v>4615</v>
      </c>
    </row>
    <row r="3257" spans="1:6">
      <c r="A3257">
        <v>3058</v>
      </c>
      <c r="B3257">
        <v>193</v>
      </c>
      <c r="D3257" t="s">
        <v>696</v>
      </c>
      <c r="E3257" t="s">
        <v>4351</v>
      </c>
      <c r="F3257" t="s">
        <v>3357</v>
      </c>
    </row>
    <row r="3258" spans="1:6">
      <c r="A3258">
        <v>3106</v>
      </c>
      <c r="B3258">
        <v>145</v>
      </c>
      <c r="D3258" t="s">
        <v>696</v>
      </c>
      <c r="E3258" t="s">
        <v>4616</v>
      </c>
      <c r="F3258" t="s">
        <v>4617</v>
      </c>
    </row>
    <row r="3259" spans="1:6">
      <c r="A3259">
        <v>3110</v>
      </c>
      <c r="B3259">
        <v>191</v>
      </c>
      <c r="D3259" t="s">
        <v>696</v>
      </c>
      <c r="E3259" t="s">
        <v>4416</v>
      </c>
      <c r="F3259" t="s">
        <v>4417</v>
      </c>
    </row>
    <row r="3260" spans="1:6">
      <c r="A3260">
        <v>3112</v>
      </c>
      <c r="B3260">
        <v>101</v>
      </c>
      <c r="D3260" t="s">
        <v>696</v>
      </c>
      <c r="E3260" t="s">
        <v>4618</v>
      </c>
      <c r="F3260" t="s">
        <v>4619</v>
      </c>
    </row>
    <row r="3261" spans="1:6">
      <c r="A3261">
        <v>3149</v>
      </c>
      <c r="B3261">
        <v>193</v>
      </c>
      <c r="D3261" t="s">
        <v>696</v>
      </c>
      <c r="E3261" t="s">
        <v>4620</v>
      </c>
      <c r="F3261" t="s">
        <v>4438</v>
      </c>
    </row>
    <row r="3262" spans="1:6">
      <c r="A3262">
        <v>3174</v>
      </c>
      <c r="B3262">
        <v>153</v>
      </c>
      <c r="D3262" t="s">
        <v>696</v>
      </c>
      <c r="E3262" t="s">
        <v>4621</v>
      </c>
      <c r="F3262" t="s">
        <v>4622</v>
      </c>
    </row>
    <row r="3263" spans="1:6">
      <c r="A3263">
        <v>3186</v>
      </c>
      <c r="B3263">
        <v>57</v>
      </c>
      <c r="D3263" t="s">
        <v>696</v>
      </c>
      <c r="E3263" t="s">
        <v>4623</v>
      </c>
      <c r="F3263" t="s">
        <v>4624</v>
      </c>
    </row>
    <row r="3264" spans="1:6">
      <c r="A3264">
        <v>3205</v>
      </c>
      <c r="B3264">
        <v>181</v>
      </c>
      <c r="D3264" t="s">
        <v>696</v>
      </c>
      <c r="E3264" t="s">
        <v>695</v>
      </c>
      <c r="F3264" t="s">
        <v>4625</v>
      </c>
    </row>
    <row r="3265" spans="1:6">
      <c r="A3265">
        <v>3214</v>
      </c>
      <c r="B3265">
        <v>72</v>
      </c>
      <c r="D3265" t="s">
        <v>696</v>
      </c>
      <c r="E3265" t="s">
        <v>4626</v>
      </c>
      <c r="F3265" t="s">
        <v>4627</v>
      </c>
    </row>
    <row r="3266" spans="1:6">
      <c r="A3266">
        <v>3257</v>
      </c>
      <c r="B3266">
        <v>139</v>
      </c>
      <c r="D3266" t="s">
        <v>696</v>
      </c>
      <c r="E3266" t="s">
        <v>2635</v>
      </c>
      <c r="F3266" t="s">
        <v>4628</v>
      </c>
    </row>
    <row r="3267" spans="1:6">
      <c r="A3267">
        <v>3276</v>
      </c>
      <c r="B3267">
        <v>171</v>
      </c>
      <c r="D3267" t="s">
        <v>696</v>
      </c>
      <c r="E3267" t="s">
        <v>4629</v>
      </c>
      <c r="F3267" t="s">
        <v>4630</v>
      </c>
    </row>
    <row r="3268" spans="1:6">
      <c r="A3268">
        <v>3282</v>
      </c>
      <c r="B3268">
        <v>178</v>
      </c>
      <c r="D3268" t="s">
        <v>696</v>
      </c>
      <c r="E3268" t="s">
        <v>4631</v>
      </c>
      <c r="F3268" t="s">
        <v>4632</v>
      </c>
    </row>
    <row r="3269" spans="1:6">
      <c r="A3269">
        <v>3286</v>
      </c>
      <c r="B3269">
        <v>191</v>
      </c>
      <c r="D3269" t="s">
        <v>696</v>
      </c>
      <c r="E3269" t="s">
        <v>4633</v>
      </c>
      <c r="F3269" t="s">
        <v>4634</v>
      </c>
    </row>
    <row r="3270" spans="1:6">
      <c r="A3270">
        <v>3300</v>
      </c>
      <c r="B3270">
        <v>191</v>
      </c>
      <c r="D3270" t="s">
        <v>696</v>
      </c>
      <c r="E3270" t="s">
        <v>4635</v>
      </c>
      <c r="F3270" t="s">
        <v>4636</v>
      </c>
    </row>
    <row r="3271" spans="1:6">
      <c r="A3271">
        <v>3301</v>
      </c>
      <c r="B3271">
        <v>191</v>
      </c>
      <c r="D3271" t="s">
        <v>696</v>
      </c>
      <c r="E3271" t="s">
        <v>4637</v>
      </c>
      <c r="F3271" t="s">
        <v>4638</v>
      </c>
    </row>
    <row r="3272" spans="1:6">
      <c r="A3272">
        <v>3302</v>
      </c>
      <c r="B3272">
        <v>154</v>
      </c>
      <c r="D3272" t="s">
        <v>696</v>
      </c>
      <c r="E3272" t="s">
        <v>1789</v>
      </c>
      <c r="F3272" t="s">
        <v>4639</v>
      </c>
    </row>
    <row r="3273" spans="1:6">
      <c r="A3273">
        <v>3306</v>
      </c>
      <c r="B3273">
        <v>191</v>
      </c>
      <c r="D3273" t="s">
        <v>696</v>
      </c>
      <c r="E3273" t="s">
        <v>4640</v>
      </c>
      <c r="F3273" t="s">
        <v>4641</v>
      </c>
    </row>
    <row r="3274" spans="1:5">
      <c r="A3274">
        <v>3307</v>
      </c>
      <c r="B3274">
        <v>212</v>
      </c>
      <c r="D3274" t="s">
        <v>696</v>
      </c>
      <c r="E3274" t="s">
        <v>4642</v>
      </c>
    </row>
    <row r="3275" spans="1:6">
      <c r="A3275">
        <v>3308</v>
      </c>
      <c r="B3275">
        <v>107</v>
      </c>
      <c r="D3275" t="s">
        <v>696</v>
      </c>
      <c r="E3275" t="s">
        <v>4643</v>
      </c>
      <c r="F3275" t="s">
        <v>4644</v>
      </c>
    </row>
    <row r="3276" spans="1:6">
      <c r="A3276">
        <v>3309</v>
      </c>
      <c r="B3276">
        <v>181</v>
      </c>
      <c r="D3276" t="s">
        <v>696</v>
      </c>
      <c r="E3276" t="s">
        <v>249</v>
      </c>
      <c r="F3276" t="s">
        <v>4645</v>
      </c>
    </row>
    <row r="3277" spans="1:6">
      <c r="A3277">
        <v>3310</v>
      </c>
      <c r="B3277">
        <v>191</v>
      </c>
      <c r="D3277" t="s">
        <v>696</v>
      </c>
      <c r="E3277" t="s">
        <v>954</v>
      </c>
      <c r="F3277" t="s">
        <v>4646</v>
      </c>
    </row>
    <row r="3278" spans="1:6">
      <c r="A3278">
        <v>3312</v>
      </c>
      <c r="B3278">
        <v>191</v>
      </c>
      <c r="D3278" t="s">
        <v>696</v>
      </c>
      <c r="E3278" t="s">
        <v>4647</v>
      </c>
      <c r="F3278" t="s">
        <v>4648</v>
      </c>
    </row>
    <row r="3279" spans="1:6">
      <c r="A3279">
        <v>3313</v>
      </c>
      <c r="B3279">
        <v>145</v>
      </c>
      <c r="D3279" t="s">
        <v>696</v>
      </c>
      <c r="E3279" t="s">
        <v>4649</v>
      </c>
      <c r="F3279" t="s">
        <v>4650</v>
      </c>
    </row>
    <row r="3280" spans="1:6">
      <c r="A3280">
        <v>3314</v>
      </c>
      <c r="B3280">
        <v>191</v>
      </c>
      <c r="D3280" t="s">
        <v>696</v>
      </c>
      <c r="E3280" t="s">
        <v>4651</v>
      </c>
      <c r="F3280" t="s">
        <v>4652</v>
      </c>
    </row>
    <row r="3281" spans="1:6">
      <c r="A3281">
        <v>3317</v>
      </c>
      <c r="B3281">
        <v>157</v>
      </c>
      <c r="D3281" t="s">
        <v>696</v>
      </c>
      <c r="E3281" t="s">
        <v>1110</v>
      </c>
      <c r="F3281" t="s">
        <v>4653</v>
      </c>
    </row>
    <row r="3282" spans="1:6">
      <c r="A3282">
        <v>3318</v>
      </c>
      <c r="B3282">
        <v>181</v>
      </c>
      <c r="D3282" t="s">
        <v>696</v>
      </c>
      <c r="E3282" t="s">
        <v>249</v>
      </c>
      <c r="F3282" t="s">
        <v>4654</v>
      </c>
    </row>
    <row r="3283" spans="1:6">
      <c r="A3283">
        <v>3320</v>
      </c>
      <c r="B3283">
        <v>181</v>
      </c>
      <c r="D3283" t="s">
        <v>696</v>
      </c>
      <c r="E3283" t="s">
        <v>4655</v>
      </c>
      <c r="F3283" t="s">
        <v>4656</v>
      </c>
    </row>
    <row r="3284" spans="1:6">
      <c r="A3284">
        <v>3321</v>
      </c>
      <c r="B3284">
        <v>191</v>
      </c>
      <c r="D3284" t="s">
        <v>696</v>
      </c>
      <c r="E3284" t="s">
        <v>2839</v>
      </c>
      <c r="F3284" t="s">
        <v>4657</v>
      </c>
    </row>
    <row r="3285" spans="1:6">
      <c r="A3285">
        <v>3323</v>
      </c>
      <c r="B3285">
        <v>296</v>
      </c>
      <c r="D3285" t="s">
        <v>696</v>
      </c>
      <c r="E3285" t="s">
        <v>4570</v>
      </c>
      <c r="F3285" t="s">
        <v>4658</v>
      </c>
    </row>
    <row r="3286" spans="1:6">
      <c r="A3286">
        <v>3324</v>
      </c>
      <c r="B3286">
        <v>296</v>
      </c>
      <c r="D3286" t="s">
        <v>696</v>
      </c>
      <c r="E3286" t="s">
        <v>4570</v>
      </c>
      <c r="F3286" t="s">
        <v>4659</v>
      </c>
    </row>
    <row r="3287" spans="1:6">
      <c r="A3287">
        <v>3326</v>
      </c>
      <c r="B3287">
        <v>181</v>
      </c>
      <c r="D3287" t="s">
        <v>696</v>
      </c>
      <c r="E3287" t="s">
        <v>961</v>
      </c>
      <c r="F3287" t="s">
        <v>4660</v>
      </c>
    </row>
    <row r="3288" spans="1:6">
      <c r="A3288">
        <v>3327</v>
      </c>
      <c r="B3288">
        <v>296</v>
      </c>
      <c r="D3288" t="s">
        <v>696</v>
      </c>
      <c r="E3288" t="s">
        <v>4570</v>
      </c>
      <c r="F3288" t="s">
        <v>4661</v>
      </c>
    </row>
    <row r="3289" spans="1:6">
      <c r="A3289">
        <v>3329</v>
      </c>
      <c r="B3289">
        <v>99</v>
      </c>
      <c r="D3289" t="s">
        <v>696</v>
      </c>
      <c r="E3289" t="s">
        <v>1000</v>
      </c>
      <c r="F3289" t="s">
        <v>4662</v>
      </c>
    </row>
    <row r="3290" spans="1:6">
      <c r="A3290">
        <v>3330</v>
      </c>
      <c r="B3290">
        <v>89</v>
      </c>
      <c r="D3290" t="s">
        <v>696</v>
      </c>
      <c r="E3290" t="s">
        <v>4582</v>
      </c>
      <c r="F3290" t="s">
        <v>4663</v>
      </c>
    </row>
    <row r="3291" spans="1:6">
      <c r="A3291">
        <v>3333</v>
      </c>
      <c r="B3291">
        <v>57</v>
      </c>
      <c r="D3291" t="s">
        <v>696</v>
      </c>
      <c r="E3291" t="s">
        <v>2482</v>
      </c>
      <c r="F3291" t="s">
        <v>4664</v>
      </c>
    </row>
    <row r="3292" spans="1:6">
      <c r="A3292">
        <v>3335</v>
      </c>
      <c r="B3292">
        <v>188</v>
      </c>
      <c r="D3292" t="s">
        <v>696</v>
      </c>
      <c r="E3292" t="s">
        <v>2874</v>
      </c>
      <c r="F3292" t="s">
        <v>4665</v>
      </c>
    </row>
    <row r="3293" spans="1:6">
      <c r="A3293">
        <v>3336</v>
      </c>
      <c r="B3293">
        <v>184</v>
      </c>
      <c r="D3293" t="s">
        <v>696</v>
      </c>
      <c r="E3293" t="s">
        <v>1026</v>
      </c>
      <c r="F3293" t="s">
        <v>4666</v>
      </c>
    </row>
    <row r="3294" spans="1:6">
      <c r="A3294">
        <v>3338</v>
      </c>
      <c r="B3294">
        <v>201</v>
      </c>
      <c r="D3294" t="s">
        <v>696</v>
      </c>
      <c r="E3294" t="s">
        <v>4667</v>
      </c>
      <c r="F3294" t="s">
        <v>4668</v>
      </c>
    </row>
    <row r="3295" spans="1:6">
      <c r="A3295">
        <v>3339</v>
      </c>
      <c r="B3295">
        <v>181</v>
      </c>
      <c r="D3295" t="s">
        <v>696</v>
      </c>
      <c r="E3295" t="s">
        <v>4669</v>
      </c>
      <c r="F3295" t="s">
        <v>4670</v>
      </c>
    </row>
    <row r="3296" spans="1:6">
      <c r="A3296">
        <v>4120</v>
      </c>
      <c r="B3296">
        <v>144</v>
      </c>
      <c r="D3296" t="s">
        <v>279</v>
      </c>
      <c r="E3296" t="s">
        <v>3437</v>
      </c>
      <c r="F3296" t="s">
        <v>1471</v>
      </c>
    </row>
    <row r="3297" spans="1:6">
      <c r="A3297">
        <v>4122</v>
      </c>
      <c r="B3297">
        <v>177</v>
      </c>
      <c r="D3297" t="s">
        <v>192</v>
      </c>
      <c r="E3297" t="s">
        <v>695</v>
      </c>
      <c r="F3297" t="s">
        <v>4671</v>
      </c>
    </row>
    <row r="3298" spans="1:6">
      <c r="A3298">
        <v>4125</v>
      </c>
      <c r="B3298">
        <v>211</v>
      </c>
      <c r="D3298" t="s">
        <v>119</v>
      </c>
      <c r="E3298" t="s">
        <v>1778</v>
      </c>
      <c r="F3298" t="s">
        <v>4672</v>
      </c>
    </row>
    <row r="3299" spans="1:6">
      <c r="A3299">
        <v>4145</v>
      </c>
      <c r="B3299">
        <v>122</v>
      </c>
      <c r="D3299" t="s">
        <v>339</v>
      </c>
      <c r="E3299" t="s">
        <v>780</v>
      </c>
      <c r="F3299" t="s">
        <v>4673</v>
      </c>
    </row>
    <row r="3300" spans="1:6">
      <c r="A3300">
        <v>3113</v>
      </c>
      <c r="B3300">
        <v>191</v>
      </c>
      <c r="D3300" t="s">
        <v>696</v>
      </c>
      <c r="E3300" t="s">
        <v>4437</v>
      </c>
      <c r="F3300" t="s">
        <v>4674</v>
      </c>
    </row>
    <row r="3301" spans="1:6">
      <c r="A3301">
        <v>3137</v>
      </c>
      <c r="B3301">
        <v>193</v>
      </c>
      <c r="D3301" t="s">
        <v>696</v>
      </c>
      <c r="E3301" t="s">
        <v>908</v>
      </c>
      <c r="F3301" t="s">
        <v>3357</v>
      </c>
    </row>
    <row r="3302" spans="1:6">
      <c r="A3302">
        <v>3151</v>
      </c>
      <c r="B3302">
        <v>191</v>
      </c>
      <c r="D3302" t="s">
        <v>696</v>
      </c>
      <c r="E3302" t="s">
        <v>4675</v>
      </c>
      <c r="F3302" t="s">
        <v>4676</v>
      </c>
    </row>
    <row r="3303" spans="1:6">
      <c r="A3303">
        <v>3154</v>
      </c>
      <c r="B3303">
        <v>152</v>
      </c>
      <c r="D3303" t="s">
        <v>696</v>
      </c>
      <c r="E3303" t="s">
        <v>4677</v>
      </c>
      <c r="F3303" t="s">
        <v>4678</v>
      </c>
    </row>
    <row r="3304" spans="1:6">
      <c r="A3304">
        <v>3167</v>
      </c>
      <c r="B3304">
        <v>181</v>
      </c>
      <c r="D3304" t="s">
        <v>696</v>
      </c>
      <c r="E3304" t="s">
        <v>249</v>
      </c>
      <c r="F3304" t="s">
        <v>4679</v>
      </c>
    </row>
    <row r="3305" spans="1:6">
      <c r="A3305">
        <v>3168</v>
      </c>
      <c r="B3305">
        <v>181</v>
      </c>
      <c r="D3305" t="s">
        <v>696</v>
      </c>
      <c r="E3305" t="s">
        <v>249</v>
      </c>
      <c r="F3305" t="s">
        <v>4680</v>
      </c>
    </row>
    <row r="3306" spans="1:6">
      <c r="A3306">
        <v>3220</v>
      </c>
      <c r="B3306">
        <v>96</v>
      </c>
      <c r="D3306" t="s">
        <v>696</v>
      </c>
      <c r="E3306" t="s">
        <v>4681</v>
      </c>
      <c r="F3306" t="s">
        <v>4682</v>
      </c>
    </row>
    <row r="3307" spans="1:6">
      <c r="A3307">
        <v>3231</v>
      </c>
      <c r="B3307">
        <v>157</v>
      </c>
      <c r="D3307" t="s">
        <v>696</v>
      </c>
      <c r="E3307" t="s">
        <v>4683</v>
      </c>
      <c r="F3307" t="s">
        <v>4684</v>
      </c>
    </row>
    <row r="3308" spans="1:6">
      <c r="A3308">
        <v>3238</v>
      </c>
      <c r="B3308">
        <v>181</v>
      </c>
      <c r="D3308" t="s">
        <v>696</v>
      </c>
      <c r="E3308" t="s">
        <v>1043</v>
      </c>
      <c r="F3308" t="s">
        <v>4685</v>
      </c>
    </row>
    <row r="3309" spans="1:6">
      <c r="A3309">
        <v>3246</v>
      </c>
      <c r="B3309">
        <v>139</v>
      </c>
      <c r="D3309" t="s">
        <v>696</v>
      </c>
      <c r="E3309" t="s">
        <v>3129</v>
      </c>
      <c r="F3309" t="s">
        <v>4686</v>
      </c>
    </row>
    <row r="3310" spans="1:6">
      <c r="A3310">
        <v>3252</v>
      </c>
      <c r="B3310">
        <v>191</v>
      </c>
      <c r="D3310" t="s">
        <v>696</v>
      </c>
      <c r="E3310" t="s">
        <v>971</v>
      </c>
      <c r="F3310" t="s">
        <v>4687</v>
      </c>
    </row>
    <row r="3311" spans="1:6">
      <c r="A3311">
        <v>3315</v>
      </c>
      <c r="B3311">
        <v>213</v>
      </c>
      <c r="D3311" t="s">
        <v>696</v>
      </c>
      <c r="E3311" t="s">
        <v>4688</v>
      </c>
      <c r="F3311" t="s">
        <v>4689</v>
      </c>
    </row>
    <row r="3312" spans="1:6">
      <c r="A3312">
        <v>3319</v>
      </c>
      <c r="B3312">
        <v>96</v>
      </c>
      <c r="D3312" t="s">
        <v>696</v>
      </c>
      <c r="E3312" t="s">
        <v>4461</v>
      </c>
      <c r="F3312" t="s">
        <v>4690</v>
      </c>
    </row>
    <row r="3313" spans="1:6">
      <c r="A3313">
        <v>3322</v>
      </c>
      <c r="B3313">
        <v>82</v>
      </c>
      <c r="D3313" t="s">
        <v>696</v>
      </c>
      <c r="E3313" t="s">
        <v>4691</v>
      </c>
      <c r="F3313" t="s">
        <v>4692</v>
      </c>
    </row>
    <row r="3314" spans="1:6">
      <c r="A3314">
        <v>3342</v>
      </c>
      <c r="B3314">
        <v>62</v>
      </c>
      <c r="D3314" t="s">
        <v>696</v>
      </c>
      <c r="E3314" t="s">
        <v>4693</v>
      </c>
      <c r="F3314" t="s">
        <v>4694</v>
      </c>
    </row>
    <row r="3315" spans="1:6">
      <c r="A3315">
        <v>3343</v>
      </c>
      <c r="B3315">
        <v>185</v>
      </c>
      <c r="D3315" t="s">
        <v>696</v>
      </c>
      <c r="E3315" t="s">
        <v>4695</v>
      </c>
      <c r="F3315" t="s">
        <v>4696</v>
      </c>
    </row>
    <row r="3316" spans="1:6">
      <c r="A3316">
        <v>3347</v>
      </c>
      <c r="B3316">
        <v>191</v>
      </c>
      <c r="D3316" t="s">
        <v>696</v>
      </c>
      <c r="E3316" t="s">
        <v>4697</v>
      </c>
      <c r="F3316" t="s">
        <v>4698</v>
      </c>
    </row>
    <row r="3317" spans="1:6">
      <c r="A3317">
        <v>3349</v>
      </c>
      <c r="B3317">
        <v>221</v>
      </c>
      <c r="D3317" t="s">
        <v>696</v>
      </c>
      <c r="E3317" t="s">
        <v>1145</v>
      </c>
      <c r="F3317" t="s">
        <v>4699</v>
      </c>
    </row>
    <row r="3318" spans="1:6">
      <c r="A3318">
        <v>3350</v>
      </c>
      <c r="B3318">
        <v>185</v>
      </c>
      <c r="D3318" t="s">
        <v>696</v>
      </c>
      <c r="E3318" t="s">
        <v>4700</v>
      </c>
      <c r="F3318" t="s">
        <v>4701</v>
      </c>
    </row>
    <row r="3319" spans="1:6">
      <c r="A3319">
        <v>3354</v>
      </c>
      <c r="B3319">
        <v>212</v>
      </c>
      <c r="D3319" t="s">
        <v>696</v>
      </c>
      <c r="E3319" t="s">
        <v>4702</v>
      </c>
      <c r="F3319" t="s">
        <v>4703</v>
      </c>
    </row>
    <row r="3320" spans="1:6">
      <c r="A3320">
        <v>3355</v>
      </c>
      <c r="B3320">
        <v>191</v>
      </c>
      <c r="D3320" t="s">
        <v>696</v>
      </c>
      <c r="E3320" t="s">
        <v>4704</v>
      </c>
      <c r="F3320" t="s">
        <v>4263</v>
      </c>
    </row>
    <row r="3321" spans="1:6">
      <c r="A3321">
        <v>3357</v>
      </c>
      <c r="B3321">
        <v>99</v>
      </c>
      <c r="D3321" t="s">
        <v>696</v>
      </c>
      <c r="E3321" t="s">
        <v>4705</v>
      </c>
      <c r="F3321" t="s">
        <v>4706</v>
      </c>
    </row>
    <row r="3322" spans="1:6">
      <c r="A3322">
        <v>3359</v>
      </c>
      <c r="B3322">
        <v>191</v>
      </c>
      <c r="D3322" t="s">
        <v>696</v>
      </c>
      <c r="E3322" t="s">
        <v>4707</v>
      </c>
      <c r="F3322" t="s">
        <v>4708</v>
      </c>
    </row>
    <row r="3323" spans="1:6">
      <c r="A3323">
        <v>3362</v>
      </c>
      <c r="B3323">
        <v>191</v>
      </c>
      <c r="D3323" t="s">
        <v>696</v>
      </c>
      <c r="E3323" t="s">
        <v>4709</v>
      </c>
      <c r="F3323" t="s">
        <v>4710</v>
      </c>
    </row>
    <row r="3324" spans="1:6">
      <c r="A3324">
        <v>3363</v>
      </c>
      <c r="B3324">
        <v>128</v>
      </c>
      <c r="D3324" t="s">
        <v>696</v>
      </c>
      <c r="E3324" t="s">
        <v>4711</v>
      </c>
      <c r="F3324" t="s">
        <v>4712</v>
      </c>
    </row>
    <row r="3325" spans="1:6">
      <c r="A3325">
        <v>3364</v>
      </c>
      <c r="B3325">
        <v>188</v>
      </c>
      <c r="D3325" t="s">
        <v>696</v>
      </c>
      <c r="E3325" t="s">
        <v>4713</v>
      </c>
      <c r="F3325" t="s">
        <v>4714</v>
      </c>
    </row>
    <row r="3326" spans="1:6">
      <c r="A3326">
        <v>3366</v>
      </c>
      <c r="B3326">
        <v>181</v>
      </c>
      <c r="D3326" t="s">
        <v>696</v>
      </c>
      <c r="E3326" t="s">
        <v>4655</v>
      </c>
      <c r="F3326" t="s">
        <v>4715</v>
      </c>
    </row>
    <row r="3327" spans="1:6">
      <c r="A3327">
        <v>3367</v>
      </c>
      <c r="B3327">
        <v>181</v>
      </c>
      <c r="D3327" t="s">
        <v>696</v>
      </c>
      <c r="E3327" t="s">
        <v>801</v>
      </c>
      <c r="F3327" t="s">
        <v>4716</v>
      </c>
    </row>
    <row r="3328" spans="1:6">
      <c r="A3328">
        <v>3369</v>
      </c>
      <c r="B3328">
        <v>181</v>
      </c>
      <c r="D3328" t="s">
        <v>696</v>
      </c>
      <c r="E3328" t="s">
        <v>940</v>
      </c>
      <c r="F3328" t="s">
        <v>4717</v>
      </c>
    </row>
    <row r="3329" spans="1:6">
      <c r="A3329">
        <v>3371</v>
      </c>
      <c r="B3329">
        <v>191</v>
      </c>
      <c r="D3329" t="s">
        <v>696</v>
      </c>
      <c r="E3329" t="s">
        <v>4718</v>
      </c>
      <c r="F3329" t="s">
        <v>4719</v>
      </c>
    </row>
    <row r="3330" spans="1:5">
      <c r="A3330">
        <v>3373</v>
      </c>
      <c r="B3330">
        <v>191</v>
      </c>
      <c r="D3330" t="s">
        <v>696</v>
      </c>
      <c r="E3330" t="s">
        <v>4720</v>
      </c>
    </row>
    <row r="3331" spans="1:6">
      <c r="A3331">
        <v>3375</v>
      </c>
      <c r="B3331">
        <v>221</v>
      </c>
      <c r="D3331" t="s">
        <v>696</v>
      </c>
      <c r="E3331" t="s">
        <v>1041</v>
      </c>
      <c r="F3331" t="s">
        <v>4721</v>
      </c>
    </row>
    <row r="3332" spans="1:6">
      <c r="A3332">
        <v>3377</v>
      </c>
      <c r="B3332">
        <v>10</v>
      </c>
      <c r="D3332" t="s">
        <v>696</v>
      </c>
      <c r="E3332" t="s">
        <v>871</v>
      </c>
      <c r="F3332" t="s">
        <v>4722</v>
      </c>
    </row>
    <row r="3333" spans="1:6">
      <c r="A3333">
        <v>3379</v>
      </c>
      <c r="B3333">
        <v>181</v>
      </c>
      <c r="D3333" t="s">
        <v>696</v>
      </c>
      <c r="E3333" t="s">
        <v>961</v>
      </c>
      <c r="F3333" t="s">
        <v>4723</v>
      </c>
    </row>
    <row r="3334" spans="1:6">
      <c r="A3334">
        <v>3383</v>
      </c>
      <c r="B3334">
        <v>191</v>
      </c>
      <c r="D3334" t="s">
        <v>696</v>
      </c>
      <c r="E3334" t="s">
        <v>20</v>
      </c>
      <c r="F3334" t="s">
        <v>4724</v>
      </c>
    </row>
    <row r="3335" spans="1:6">
      <c r="A3335">
        <v>3384</v>
      </c>
      <c r="B3335">
        <v>296</v>
      </c>
      <c r="D3335" t="s">
        <v>696</v>
      </c>
      <c r="E3335" t="s">
        <v>4570</v>
      </c>
      <c r="F3335" t="s">
        <v>4725</v>
      </c>
    </row>
    <row r="3336" spans="1:6">
      <c r="A3336">
        <v>3122</v>
      </c>
      <c r="B3336">
        <v>212</v>
      </c>
      <c r="D3336" t="s">
        <v>696</v>
      </c>
      <c r="E3336" t="s">
        <v>3912</v>
      </c>
      <c r="F3336" t="s">
        <v>4726</v>
      </c>
    </row>
    <row r="3337" spans="1:6">
      <c r="A3337">
        <v>3127</v>
      </c>
      <c r="B3337">
        <v>181</v>
      </c>
      <c r="D3337" t="s">
        <v>696</v>
      </c>
      <c r="E3337" t="s">
        <v>695</v>
      </c>
      <c r="F3337" t="s">
        <v>4727</v>
      </c>
    </row>
    <row r="3338" spans="1:6">
      <c r="A3338">
        <v>3136</v>
      </c>
      <c r="B3338">
        <v>191</v>
      </c>
      <c r="D3338" t="s">
        <v>696</v>
      </c>
      <c r="E3338" t="s">
        <v>4527</v>
      </c>
      <c r="F3338" t="s">
        <v>4728</v>
      </c>
    </row>
    <row r="3339" spans="1:6">
      <c r="A3339">
        <v>3144</v>
      </c>
      <c r="B3339">
        <v>96</v>
      </c>
      <c r="D3339" t="s">
        <v>696</v>
      </c>
      <c r="E3339" t="s">
        <v>864</v>
      </c>
      <c r="F3339" t="s">
        <v>3251</v>
      </c>
    </row>
    <row r="3340" spans="1:6">
      <c r="A3340">
        <v>3175</v>
      </c>
      <c r="B3340">
        <v>88</v>
      </c>
      <c r="D3340" t="s">
        <v>696</v>
      </c>
      <c r="E3340" t="s">
        <v>4729</v>
      </c>
      <c r="F3340" t="s">
        <v>4730</v>
      </c>
    </row>
    <row r="3341" spans="1:6">
      <c r="A3341">
        <v>3178</v>
      </c>
      <c r="B3341">
        <v>181</v>
      </c>
      <c r="D3341" t="s">
        <v>696</v>
      </c>
      <c r="E3341" t="s">
        <v>743</v>
      </c>
      <c r="F3341" t="s">
        <v>4731</v>
      </c>
    </row>
    <row r="3342" spans="1:6">
      <c r="A3342">
        <v>3179</v>
      </c>
      <c r="B3342">
        <v>154</v>
      </c>
      <c r="D3342" t="s">
        <v>696</v>
      </c>
      <c r="E3342" t="s">
        <v>4179</v>
      </c>
      <c r="F3342" t="s">
        <v>4732</v>
      </c>
    </row>
    <row r="3343" spans="1:6">
      <c r="A3343">
        <v>3181</v>
      </c>
      <c r="B3343">
        <v>101</v>
      </c>
      <c r="D3343" t="s">
        <v>696</v>
      </c>
      <c r="E3343" t="s">
        <v>4475</v>
      </c>
      <c r="F3343" t="s">
        <v>4733</v>
      </c>
    </row>
    <row r="3344" spans="1:6">
      <c r="A3344">
        <v>3196</v>
      </c>
      <c r="B3344">
        <v>191</v>
      </c>
      <c r="D3344" t="s">
        <v>696</v>
      </c>
      <c r="E3344" t="s">
        <v>4734</v>
      </c>
      <c r="F3344" t="s">
        <v>4735</v>
      </c>
    </row>
    <row r="3345" spans="1:6">
      <c r="A3345">
        <v>3200</v>
      </c>
      <c r="B3345">
        <v>212</v>
      </c>
      <c r="D3345" t="s">
        <v>696</v>
      </c>
      <c r="E3345" t="s">
        <v>3912</v>
      </c>
      <c r="F3345" t="s">
        <v>4190</v>
      </c>
    </row>
    <row r="3346" spans="1:6">
      <c r="A3346">
        <v>3201</v>
      </c>
      <c r="B3346">
        <v>185</v>
      </c>
      <c r="D3346" t="s">
        <v>696</v>
      </c>
      <c r="E3346" t="s">
        <v>837</v>
      </c>
      <c r="F3346" t="s">
        <v>4736</v>
      </c>
    </row>
    <row r="3347" spans="1:6">
      <c r="A3347">
        <v>3202</v>
      </c>
      <c r="B3347">
        <v>109</v>
      </c>
      <c r="D3347" t="s">
        <v>696</v>
      </c>
      <c r="E3347" t="s">
        <v>4737</v>
      </c>
      <c r="F3347" t="s">
        <v>4738</v>
      </c>
    </row>
    <row r="3348" spans="1:6">
      <c r="A3348">
        <v>3207</v>
      </c>
      <c r="B3348">
        <v>181</v>
      </c>
      <c r="D3348" t="s">
        <v>696</v>
      </c>
      <c r="E3348" t="s">
        <v>4739</v>
      </c>
      <c r="F3348" t="s">
        <v>4740</v>
      </c>
    </row>
    <row r="3349" spans="1:6">
      <c r="A3349">
        <v>3210</v>
      </c>
      <c r="B3349">
        <v>58</v>
      </c>
      <c r="D3349" t="s">
        <v>696</v>
      </c>
      <c r="E3349" t="s">
        <v>3639</v>
      </c>
      <c r="F3349" t="s">
        <v>4741</v>
      </c>
    </row>
    <row r="3350" spans="1:6">
      <c r="A3350">
        <v>3213</v>
      </c>
      <c r="B3350">
        <v>181</v>
      </c>
      <c r="D3350" t="s">
        <v>696</v>
      </c>
      <c r="E3350" t="s">
        <v>961</v>
      </c>
      <c r="F3350" t="s">
        <v>4742</v>
      </c>
    </row>
    <row r="3351" spans="1:6">
      <c r="A3351">
        <v>3216</v>
      </c>
      <c r="B3351">
        <v>99</v>
      </c>
      <c r="D3351" t="s">
        <v>696</v>
      </c>
      <c r="E3351" t="s">
        <v>1032</v>
      </c>
      <c r="F3351" t="s">
        <v>4743</v>
      </c>
    </row>
    <row r="3352" spans="1:6">
      <c r="A3352">
        <v>3217</v>
      </c>
      <c r="B3352">
        <v>131</v>
      </c>
      <c r="D3352" t="s">
        <v>696</v>
      </c>
      <c r="E3352" t="s">
        <v>4450</v>
      </c>
      <c r="F3352" t="s">
        <v>1305</v>
      </c>
    </row>
    <row r="3353" spans="1:6">
      <c r="A3353">
        <v>3219</v>
      </c>
      <c r="B3353">
        <v>144</v>
      </c>
      <c r="D3353" t="s">
        <v>696</v>
      </c>
      <c r="E3353" t="s">
        <v>4744</v>
      </c>
      <c r="F3353" t="s">
        <v>4745</v>
      </c>
    </row>
    <row r="3354" spans="1:5">
      <c r="A3354">
        <v>3232</v>
      </c>
      <c r="B3354">
        <v>107</v>
      </c>
      <c r="D3354" t="s">
        <v>696</v>
      </c>
      <c r="E3354" t="s">
        <v>4746</v>
      </c>
    </row>
    <row r="3355" spans="1:6">
      <c r="A3355">
        <v>3235</v>
      </c>
      <c r="B3355">
        <v>239</v>
      </c>
      <c r="D3355" t="s">
        <v>696</v>
      </c>
      <c r="E3355" t="s">
        <v>4747</v>
      </c>
      <c r="F3355" t="s">
        <v>4748</v>
      </c>
    </row>
    <row r="3356" spans="1:6">
      <c r="A3356">
        <v>3240</v>
      </c>
      <c r="B3356">
        <v>99</v>
      </c>
      <c r="D3356" t="s">
        <v>696</v>
      </c>
      <c r="E3356" t="s">
        <v>1032</v>
      </c>
      <c r="F3356" t="s">
        <v>4749</v>
      </c>
    </row>
    <row r="3357" spans="1:6">
      <c r="A3357">
        <v>3243</v>
      </c>
      <c r="B3357">
        <v>191</v>
      </c>
      <c r="D3357" t="s">
        <v>696</v>
      </c>
      <c r="E3357" t="s">
        <v>4750</v>
      </c>
      <c r="F3357" t="s">
        <v>4751</v>
      </c>
    </row>
    <row r="3358" spans="1:6">
      <c r="A3358">
        <v>3244</v>
      </c>
      <c r="B3358">
        <v>162</v>
      </c>
      <c r="D3358" t="s">
        <v>696</v>
      </c>
      <c r="E3358" t="s">
        <v>4544</v>
      </c>
      <c r="F3358" t="s">
        <v>4752</v>
      </c>
    </row>
    <row r="3359" spans="1:6">
      <c r="A3359">
        <v>3249</v>
      </c>
      <c r="B3359">
        <v>181</v>
      </c>
      <c r="D3359" t="s">
        <v>696</v>
      </c>
      <c r="E3359" t="s">
        <v>695</v>
      </c>
      <c r="F3359" t="s">
        <v>4753</v>
      </c>
    </row>
    <row r="3360" spans="1:6">
      <c r="A3360">
        <v>3256</v>
      </c>
      <c r="B3360">
        <v>296</v>
      </c>
      <c r="D3360" t="s">
        <v>696</v>
      </c>
      <c r="E3360" t="s">
        <v>4570</v>
      </c>
      <c r="F3360" t="s">
        <v>4754</v>
      </c>
    </row>
    <row r="3361" spans="1:6">
      <c r="A3361">
        <v>3262</v>
      </c>
      <c r="B3361">
        <v>296</v>
      </c>
      <c r="D3361" t="s">
        <v>696</v>
      </c>
      <c r="E3361" t="s">
        <v>4570</v>
      </c>
      <c r="F3361" t="s">
        <v>4755</v>
      </c>
    </row>
    <row r="3362" spans="1:6">
      <c r="A3362">
        <v>3279</v>
      </c>
      <c r="B3362">
        <v>191</v>
      </c>
      <c r="D3362" t="s">
        <v>696</v>
      </c>
      <c r="E3362" t="s">
        <v>4756</v>
      </c>
      <c r="F3362" t="s">
        <v>4757</v>
      </c>
    </row>
    <row r="3363" spans="1:6">
      <c r="A3363">
        <v>3293</v>
      </c>
      <c r="B3363">
        <v>191</v>
      </c>
      <c r="D3363" t="s">
        <v>696</v>
      </c>
      <c r="E3363" t="s">
        <v>4758</v>
      </c>
      <c r="F3363" t="s">
        <v>4759</v>
      </c>
    </row>
    <row r="3364" spans="1:6">
      <c r="A3364">
        <v>3299</v>
      </c>
      <c r="B3364">
        <v>191</v>
      </c>
      <c r="D3364" t="s">
        <v>696</v>
      </c>
      <c r="E3364" t="s">
        <v>4760</v>
      </c>
      <c r="F3364" t="s">
        <v>4761</v>
      </c>
    </row>
    <row r="3365" spans="1:6">
      <c r="A3365">
        <v>3337</v>
      </c>
      <c r="B3365">
        <v>191</v>
      </c>
      <c r="D3365" t="s">
        <v>696</v>
      </c>
      <c r="E3365" t="s">
        <v>4762</v>
      </c>
      <c r="F3365" t="s">
        <v>4763</v>
      </c>
    </row>
    <row r="3366" spans="1:6">
      <c r="A3366">
        <v>3341</v>
      </c>
      <c r="B3366">
        <v>221</v>
      </c>
      <c r="D3366" t="s">
        <v>696</v>
      </c>
      <c r="E3366" t="s">
        <v>4495</v>
      </c>
      <c r="F3366" t="s">
        <v>4764</v>
      </c>
    </row>
    <row r="3367" spans="1:6">
      <c r="A3367">
        <v>3352</v>
      </c>
      <c r="B3367">
        <v>157</v>
      </c>
      <c r="D3367" t="s">
        <v>696</v>
      </c>
      <c r="E3367" t="s">
        <v>2384</v>
      </c>
      <c r="F3367" t="s">
        <v>4765</v>
      </c>
    </row>
    <row r="3368" spans="1:6">
      <c r="A3368">
        <v>3356</v>
      </c>
      <c r="B3368">
        <v>99</v>
      </c>
      <c r="D3368" t="s">
        <v>696</v>
      </c>
      <c r="E3368" t="s">
        <v>4705</v>
      </c>
      <c r="F3368" t="s">
        <v>4766</v>
      </c>
    </row>
    <row r="3369" spans="1:6">
      <c r="A3369">
        <v>3358</v>
      </c>
      <c r="B3369">
        <v>72</v>
      </c>
      <c r="D3369" t="s">
        <v>696</v>
      </c>
      <c r="E3369" t="s">
        <v>785</v>
      </c>
      <c r="F3369" t="s">
        <v>4767</v>
      </c>
    </row>
    <row r="3370" spans="1:6">
      <c r="A3370">
        <v>3361</v>
      </c>
      <c r="B3370">
        <v>82</v>
      </c>
      <c r="D3370" t="s">
        <v>696</v>
      </c>
      <c r="E3370" t="s">
        <v>881</v>
      </c>
      <c r="F3370" t="s">
        <v>4768</v>
      </c>
    </row>
    <row r="3371" spans="1:6">
      <c r="A3371">
        <v>3368</v>
      </c>
      <c r="B3371">
        <v>10</v>
      </c>
      <c r="D3371" t="s">
        <v>696</v>
      </c>
      <c r="E3371" t="s">
        <v>871</v>
      </c>
      <c r="F3371" t="s">
        <v>4769</v>
      </c>
    </row>
    <row r="3372" spans="1:6">
      <c r="A3372">
        <v>3372</v>
      </c>
      <c r="B3372">
        <v>181</v>
      </c>
      <c r="D3372" t="s">
        <v>696</v>
      </c>
      <c r="E3372" t="s">
        <v>1043</v>
      </c>
      <c r="F3372" t="s">
        <v>4770</v>
      </c>
    </row>
    <row r="3373" spans="1:6">
      <c r="A3373">
        <v>3374</v>
      </c>
      <c r="B3373">
        <v>57</v>
      </c>
      <c r="D3373" t="s">
        <v>696</v>
      </c>
      <c r="E3373" t="s">
        <v>4771</v>
      </c>
      <c r="F3373" t="s">
        <v>4772</v>
      </c>
    </row>
    <row r="3374" spans="1:6">
      <c r="A3374">
        <v>3209</v>
      </c>
      <c r="B3374">
        <v>191</v>
      </c>
      <c r="D3374" t="s">
        <v>696</v>
      </c>
      <c r="E3374" t="s">
        <v>4773</v>
      </c>
      <c r="F3374" t="s">
        <v>4533</v>
      </c>
    </row>
    <row r="3375" spans="1:6">
      <c r="A3375">
        <v>3261</v>
      </c>
      <c r="B3375">
        <v>88</v>
      </c>
      <c r="D3375" t="s">
        <v>696</v>
      </c>
      <c r="E3375" t="s">
        <v>1775</v>
      </c>
      <c r="F3375" t="s">
        <v>4774</v>
      </c>
    </row>
    <row r="3376" spans="1:6">
      <c r="A3376">
        <v>3263</v>
      </c>
      <c r="B3376">
        <v>181</v>
      </c>
      <c r="D3376" t="s">
        <v>696</v>
      </c>
      <c r="E3376" t="s">
        <v>695</v>
      </c>
      <c r="F3376" t="s">
        <v>4775</v>
      </c>
    </row>
    <row r="3377" spans="1:6">
      <c r="A3377">
        <v>3281</v>
      </c>
      <c r="B3377">
        <v>154</v>
      </c>
      <c r="D3377" t="s">
        <v>696</v>
      </c>
      <c r="E3377" t="s">
        <v>816</v>
      </c>
      <c r="F3377" t="s">
        <v>4776</v>
      </c>
    </row>
    <row r="3378" spans="1:6">
      <c r="A3378">
        <v>3288</v>
      </c>
      <c r="B3378">
        <v>201</v>
      </c>
      <c r="D3378" t="s">
        <v>696</v>
      </c>
      <c r="E3378" t="s">
        <v>4667</v>
      </c>
      <c r="F3378" t="s">
        <v>4777</v>
      </c>
    </row>
    <row r="3379" spans="1:6">
      <c r="A3379">
        <v>3304</v>
      </c>
      <c r="B3379">
        <v>157</v>
      </c>
      <c r="D3379" t="s">
        <v>696</v>
      </c>
      <c r="E3379" t="s">
        <v>1104</v>
      </c>
      <c r="F3379" t="s">
        <v>4778</v>
      </c>
    </row>
    <row r="3380" spans="1:6">
      <c r="A3380">
        <v>3311</v>
      </c>
      <c r="B3380">
        <v>160</v>
      </c>
      <c r="D3380" t="s">
        <v>696</v>
      </c>
      <c r="E3380" t="s">
        <v>4779</v>
      </c>
      <c r="F3380" t="s">
        <v>4780</v>
      </c>
    </row>
    <row r="3381" spans="1:6">
      <c r="A3381">
        <v>3328</v>
      </c>
      <c r="B3381">
        <v>191</v>
      </c>
      <c r="D3381" t="s">
        <v>696</v>
      </c>
      <c r="E3381" t="s">
        <v>832</v>
      </c>
      <c r="F3381" t="s">
        <v>4781</v>
      </c>
    </row>
    <row r="3382" spans="1:6">
      <c r="A3382">
        <v>3334</v>
      </c>
      <c r="B3382">
        <v>57</v>
      </c>
      <c r="D3382" t="s">
        <v>696</v>
      </c>
      <c r="E3382" t="s">
        <v>2482</v>
      </c>
      <c r="F3382" t="s">
        <v>4782</v>
      </c>
    </row>
    <row r="3383" spans="1:6">
      <c r="A3383">
        <v>3348</v>
      </c>
      <c r="B3383">
        <v>191</v>
      </c>
      <c r="D3383" t="s">
        <v>696</v>
      </c>
      <c r="E3383" t="s">
        <v>4783</v>
      </c>
      <c r="F3383" t="s">
        <v>4784</v>
      </c>
    </row>
    <row r="3384" spans="1:6">
      <c r="A3384">
        <v>3380</v>
      </c>
      <c r="B3384">
        <v>10</v>
      </c>
      <c r="D3384" t="s">
        <v>696</v>
      </c>
      <c r="E3384" t="s">
        <v>2820</v>
      </c>
      <c r="F3384" t="s">
        <v>4785</v>
      </c>
    </row>
    <row r="3385" spans="1:6">
      <c r="A3385">
        <v>3381</v>
      </c>
      <c r="B3385">
        <v>194</v>
      </c>
      <c r="D3385" t="s">
        <v>696</v>
      </c>
      <c r="E3385" t="s">
        <v>961</v>
      </c>
      <c r="F3385" t="s">
        <v>4786</v>
      </c>
    </row>
    <row r="3386" spans="1:6">
      <c r="A3386">
        <v>3386</v>
      </c>
      <c r="B3386">
        <v>191</v>
      </c>
      <c r="D3386" t="s">
        <v>696</v>
      </c>
      <c r="E3386" t="s">
        <v>4787</v>
      </c>
      <c r="F3386" t="s">
        <v>4788</v>
      </c>
    </row>
    <row r="3387" spans="1:6">
      <c r="A3387">
        <v>3388</v>
      </c>
      <c r="B3387">
        <v>191</v>
      </c>
      <c r="D3387" t="s">
        <v>696</v>
      </c>
      <c r="E3387" t="s">
        <v>4789</v>
      </c>
      <c r="F3387" t="s">
        <v>4790</v>
      </c>
    </row>
    <row r="3388" spans="1:6">
      <c r="A3388">
        <v>3391</v>
      </c>
      <c r="B3388">
        <v>76</v>
      </c>
      <c r="D3388" t="s">
        <v>696</v>
      </c>
      <c r="E3388" t="s">
        <v>4791</v>
      </c>
      <c r="F3388" t="s">
        <v>4792</v>
      </c>
    </row>
    <row r="3389" spans="1:6">
      <c r="A3389">
        <v>3393</v>
      </c>
      <c r="B3389">
        <v>147</v>
      </c>
      <c r="D3389" t="s">
        <v>696</v>
      </c>
      <c r="E3389" t="s">
        <v>1037</v>
      </c>
      <c r="F3389" t="s">
        <v>4793</v>
      </c>
    </row>
    <row r="3390" spans="1:6">
      <c r="A3390">
        <v>3396</v>
      </c>
      <c r="B3390">
        <v>144</v>
      </c>
      <c r="D3390" t="s">
        <v>696</v>
      </c>
      <c r="E3390" t="s">
        <v>4794</v>
      </c>
      <c r="F3390" t="s">
        <v>4795</v>
      </c>
    </row>
    <row r="3391" spans="1:6">
      <c r="A3391">
        <v>3397</v>
      </c>
      <c r="B3391">
        <v>191</v>
      </c>
      <c r="D3391" t="s">
        <v>696</v>
      </c>
      <c r="E3391" t="s">
        <v>832</v>
      </c>
      <c r="F3391" t="s">
        <v>4796</v>
      </c>
    </row>
    <row r="3392" spans="1:6">
      <c r="A3392">
        <v>3399</v>
      </c>
      <c r="B3392">
        <v>124</v>
      </c>
      <c r="D3392" t="s">
        <v>696</v>
      </c>
      <c r="E3392" t="s">
        <v>3545</v>
      </c>
      <c r="F3392" t="s">
        <v>4797</v>
      </c>
    </row>
    <row r="3393" spans="1:6">
      <c r="A3393">
        <v>3402</v>
      </c>
      <c r="B3393">
        <v>139</v>
      </c>
      <c r="D3393" t="s">
        <v>696</v>
      </c>
      <c r="E3393" t="s">
        <v>4798</v>
      </c>
      <c r="F3393" t="s">
        <v>4799</v>
      </c>
    </row>
    <row r="3394" spans="1:6">
      <c r="A3394">
        <v>3404</v>
      </c>
      <c r="B3394">
        <v>10</v>
      </c>
      <c r="D3394" t="s">
        <v>696</v>
      </c>
      <c r="E3394" t="s">
        <v>871</v>
      </c>
      <c r="F3394" t="s">
        <v>4800</v>
      </c>
    </row>
    <row r="3395" spans="1:6">
      <c r="A3395">
        <v>3405</v>
      </c>
      <c r="B3395">
        <v>184</v>
      </c>
      <c r="D3395" t="s">
        <v>696</v>
      </c>
      <c r="E3395" t="s">
        <v>1026</v>
      </c>
      <c r="F3395" t="s">
        <v>4801</v>
      </c>
    </row>
    <row r="3396" spans="1:6">
      <c r="A3396">
        <v>3406</v>
      </c>
      <c r="B3396">
        <v>191</v>
      </c>
      <c r="D3396" t="s">
        <v>696</v>
      </c>
      <c r="E3396" t="s">
        <v>4802</v>
      </c>
      <c r="F3396" t="s">
        <v>4803</v>
      </c>
    </row>
    <row r="3397" spans="1:5">
      <c r="A3397">
        <v>3410</v>
      </c>
      <c r="B3397">
        <v>173</v>
      </c>
      <c r="D3397" t="s">
        <v>696</v>
      </c>
      <c r="E3397" t="s">
        <v>4804</v>
      </c>
    </row>
    <row r="3398" spans="1:6">
      <c r="A3398">
        <v>3414</v>
      </c>
      <c r="B3398">
        <v>88</v>
      </c>
      <c r="D3398" t="s">
        <v>696</v>
      </c>
      <c r="E3398" t="s">
        <v>960</v>
      </c>
      <c r="F3398" t="s">
        <v>4805</v>
      </c>
    </row>
    <row r="3399" spans="1:6">
      <c r="A3399">
        <v>3416</v>
      </c>
      <c r="B3399">
        <v>137</v>
      </c>
      <c r="D3399" t="s">
        <v>696</v>
      </c>
      <c r="E3399" t="s">
        <v>4806</v>
      </c>
      <c r="F3399" t="s">
        <v>4807</v>
      </c>
    </row>
    <row r="3400" spans="1:6">
      <c r="A3400">
        <v>3418</v>
      </c>
      <c r="B3400">
        <v>191</v>
      </c>
      <c r="D3400" t="s">
        <v>696</v>
      </c>
      <c r="E3400" t="s">
        <v>954</v>
      </c>
      <c r="F3400" t="s">
        <v>4808</v>
      </c>
    </row>
    <row r="3401" spans="1:6">
      <c r="A3401">
        <v>3420</v>
      </c>
      <c r="B3401">
        <v>181</v>
      </c>
      <c r="D3401" t="s">
        <v>696</v>
      </c>
      <c r="E3401" t="s">
        <v>695</v>
      </c>
      <c r="F3401" t="s">
        <v>4809</v>
      </c>
    </row>
    <row r="3402" spans="1:6">
      <c r="A3402">
        <v>3421</v>
      </c>
      <c r="B3402">
        <v>181</v>
      </c>
      <c r="D3402" t="s">
        <v>696</v>
      </c>
      <c r="E3402" t="s">
        <v>249</v>
      </c>
      <c r="F3402" t="s">
        <v>4810</v>
      </c>
    </row>
    <row r="3403" spans="1:6">
      <c r="A3403">
        <v>3424</v>
      </c>
      <c r="B3403">
        <v>122</v>
      </c>
      <c r="D3403" t="s">
        <v>696</v>
      </c>
      <c r="E3403" t="s">
        <v>4811</v>
      </c>
      <c r="F3403" t="s">
        <v>4812</v>
      </c>
    </row>
    <row r="3404" spans="1:6">
      <c r="A3404">
        <v>3425</v>
      </c>
      <c r="B3404">
        <v>181</v>
      </c>
      <c r="D3404" t="s">
        <v>696</v>
      </c>
      <c r="E3404" t="s">
        <v>4379</v>
      </c>
      <c r="F3404" t="s">
        <v>4813</v>
      </c>
    </row>
    <row r="3405" spans="1:6">
      <c r="A3405">
        <v>3426</v>
      </c>
      <c r="B3405">
        <v>57</v>
      </c>
      <c r="D3405" t="s">
        <v>696</v>
      </c>
      <c r="E3405" t="s">
        <v>4814</v>
      </c>
      <c r="F3405" t="s">
        <v>4815</v>
      </c>
    </row>
    <row r="3406" spans="1:6">
      <c r="A3406">
        <v>3430</v>
      </c>
      <c r="B3406">
        <v>188</v>
      </c>
      <c r="D3406" t="s">
        <v>696</v>
      </c>
      <c r="E3406" t="s">
        <v>4816</v>
      </c>
      <c r="F3406" t="s">
        <v>4817</v>
      </c>
    </row>
    <row r="3407" spans="1:6">
      <c r="A3407">
        <v>3438</v>
      </c>
      <c r="B3407">
        <v>127</v>
      </c>
      <c r="D3407" t="s">
        <v>696</v>
      </c>
      <c r="E3407" t="s">
        <v>1060</v>
      </c>
      <c r="F3407" t="s">
        <v>4818</v>
      </c>
    </row>
    <row r="3408" spans="1:6">
      <c r="A3408">
        <v>3439</v>
      </c>
      <c r="B3408">
        <v>181</v>
      </c>
      <c r="D3408" t="s">
        <v>696</v>
      </c>
      <c r="E3408" t="s">
        <v>940</v>
      </c>
      <c r="F3408" t="s">
        <v>4819</v>
      </c>
    </row>
    <row r="3409" spans="1:6">
      <c r="A3409">
        <v>3441</v>
      </c>
      <c r="B3409">
        <v>157</v>
      </c>
      <c r="D3409" t="s">
        <v>696</v>
      </c>
      <c r="E3409" t="s">
        <v>2384</v>
      </c>
      <c r="F3409" t="s">
        <v>4820</v>
      </c>
    </row>
    <row r="3410" spans="1:5">
      <c r="A3410">
        <v>3442</v>
      </c>
      <c r="B3410">
        <v>201</v>
      </c>
      <c r="D3410" t="s">
        <v>696</v>
      </c>
      <c r="E3410" t="s">
        <v>4821</v>
      </c>
    </row>
    <row r="3411" spans="1:6">
      <c r="A3411">
        <v>3444</v>
      </c>
      <c r="B3411">
        <v>239</v>
      </c>
      <c r="D3411" t="s">
        <v>696</v>
      </c>
      <c r="E3411" t="s">
        <v>736</v>
      </c>
      <c r="F3411" t="s">
        <v>4822</v>
      </c>
    </row>
    <row r="3412" spans="1:6">
      <c r="A3412">
        <v>3239</v>
      </c>
      <c r="B3412">
        <v>65</v>
      </c>
      <c r="D3412" t="s">
        <v>696</v>
      </c>
      <c r="E3412" t="s">
        <v>4823</v>
      </c>
      <c r="F3412" t="s">
        <v>4824</v>
      </c>
    </row>
    <row r="3413" spans="1:6">
      <c r="A3413">
        <v>3253</v>
      </c>
      <c r="B3413">
        <v>89</v>
      </c>
      <c r="D3413" t="s">
        <v>696</v>
      </c>
      <c r="E3413" t="s">
        <v>4549</v>
      </c>
      <c r="F3413" t="s">
        <v>4825</v>
      </c>
    </row>
    <row r="3414" spans="1:6">
      <c r="A3414">
        <v>3267</v>
      </c>
      <c r="B3414">
        <v>157</v>
      </c>
      <c r="D3414" t="s">
        <v>696</v>
      </c>
      <c r="E3414" t="s">
        <v>2384</v>
      </c>
      <c r="F3414" t="s">
        <v>4826</v>
      </c>
    </row>
    <row r="3415" spans="1:6">
      <c r="A3415">
        <v>3274</v>
      </c>
      <c r="B3415">
        <v>181</v>
      </c>
      <c r="D3415" t="s">
        <v>696</v>
      </c>
      <c r="E3415" t="s">
        <v>695</v>
      </c>
      <c r="F3415" t="s">
        <v>4827</v>
      </c>
    </row>
    <row r="3416" spans="1:6">
      <c r="A3416">
        <v>3284</v>
      </c>
      <c r="B3416">
        <v>137</v>
      </c>
      <c r="D3416" t="s">
        <v>696</v>
      </c>
      <c r="E3416" t="s">
        <v>4828</v>
      </c>
      <c r="F3416" t="s">
        <v>4829</v>
      </c>
    </row>
    <row r="3417" spans="1:6">
      <c r="A3417">
        <v>3285</v>
      </c>
      <c r="B3417">
        <v>93</v>
      </c>
      <c r="D3417" t="s">
        <v>696</v>
      </c>
      <c r="E3417" t="s">
        <v>4518</v>
      </c>
      <c r="F3417" t="s">
        <v>4830</v>
      </c>
    </row>
    <row r="3418" spans="1:6">
      <c r="A3418">
        <v>3291</v>
      </c>
      <c r="B3418">
        <v>157</v>
      </c>
      <c r="D3418" t="s">
        <v>696</v>
      </c>
      <c r="E3418" t="s">
        <v>1110</v>
      </c>
      <c r="F3418" t="s">
        <v>4831</v>
      </c>
    </row>
    <row r="3419" spans="1:6">
      <c r="A3419">
        <v>3296</v>
      </c>
      <c r="B3419">
        <v>162</v>
      </c>
      <c r="D3419" t="s">
        <v>696</v>
      </c>
      <c r="E3419" t="s">
        <v>4544</v>
      </c>
      <c r="F3419" t="s">
        <v>4832</v>
      </c>
    </row>
    <row r="3420" spans="1:5">
      <c r="A3420">
        <v>3303</v>
      </c>
      <c r="B3420">
        <v>124</v>
      </c>
      <c r="D3420" t="s">
        <v>696</v>
      </c>
      <c r="E3420" t="s">
        <v>4833</v>
      </c>
    </row>
    <row r="3421" spans="1:6">
      <c r="A3421">
        <v>3332</v>
      </c>
      <c r="B3421">
        <v>191</v>
      </c>
      <c r="D3421" t="s">
        <v>696</v>
      </c>
      <c r="E3421" t="s">
        <v>4834</v>
      </c>
      <c r="F3421" t="s">
        <v>4835</v>
      </c>
    </row>
    <row r="3422" spans="1:6">
      <c r="A3422">
        <v>3345</v>
      </c>
      <c r="B3422">
        <v>4</v>
      </c>
      <c r="D3422" t="s">
        <v>696</v>
      </c>
      <c r="E3422" t="s">
        <v>996</v>
      </c>
      <c r="F3422" t="s">
        <v>4836</v>
      </c>
    </row>
    <row r="3423" spans="1:6">
      <c r="A3423">
        <v>3353</v>
      </c>
      <c r="B3423">
        <v>96</v>
      </c>
      <c r="D3423" t="s">
        <v>696</v>
      </c>
      <c r="E3423" t="s">
        <v>864</v>
      </c>
      <c r="F3423" t="s">
        <v>4837</v>
      </c>
    </row>
    <row r="3424" spans="1:6">
      <c r="A3424">
        <v>3370</v>
      </c>
      <c r="B3424">
        <v>194</v>
      </c>
      <c r="D3424" t="s">
        <v>696</v>
      </c>
      <c r="E3424" t="s">
        <v>775</v>
      </c>
      <c r="F3424" t="s">
        <v>4838</v>
      </c>
    </row>
    <row r="3425" spans="1:6">
      <c r="A3425">
        <v>3400</v>
      </c>
      <c r="B3425">
        <v>181</v>
      </c>
      <c r="D3425" t="s">
        <v>696</v>
      </c>
      <c r="E3425" t="s">
        <v>4839</v>
      </c>
      <c r="F3425" t="s">
        <v>4840</v>
      </c>
    </row>
    <row r="3426" spans="1:6">
      <c r="A3426">
        <v>3408</v>
      </c>
      <c r="B3426">
        <v>46</v>
      </c>
      <c r="D3426" t="s">
        <v>696</v>
      </c>
      <c r="E3426" t="s">
        <v>709</v>
      </c>
      <c r="F3426" t="s">
        <v>4841</v>
      </c>
    </row>
    <row r="3427" spans="1:6">
      <c r="A3427">
        <v>3445</v>
      </c>
      <c r="B3427">
        <v>146</v>
      </c>
      <c r="D3427" t="s">
        <v>696</v>
      </c>
      <c r="E3427" t="s">
        <v>857</v>
      </c>
      <c r="F3427" t="s">
        <v>4842</v>
      </c>
    </row>
    <row r="3428" spans="1:6">
      <c r="A3428">
        <v>3447</v>
      </c>
      <c r="B3428">
        <v>181</v>
      </c>
      <c r="D3428" t="s">
        <v>696</v>
      </c>
      <c r="E3428" t="s">
        <v>961</v>
      </c>
      <c r="F3428" t="s">
        <v>4843</v>
      </c>
    </row>
    <row r="3429" spans="1:6">
      <c r="A3429">
        <v>3448</v>
      </c>
      <c r="B3429">
        <v>153</v>
      </c>
      <c r="D3429" t="s">
        <v>696</v>
      </c>
      <c r="E3429" t="s">
        <v>4004</v>
      </c>
      <c r="F3429" t="s">
        <v>4844</v>
      </c>
    </row>
    <row r="3430" spans="1:6">
      <c r="A3430">
        <v>3450</v>
      </c>
      <c r="B3430">
        <v>139</v>
      </c>
      <c r="D3430" t="s">
        <v>696</v>
      </c>
      <c r="E3430" t="s">
        <v>943</v>
      </c>
      <c r="F3430" t="s">
        <v>4845</v>
      </c>
    </row>
    <row r="3431" spans="1:6">
      <c r="A3431">
        <v>3452</v>
      </c>
      <c r="B3431">
        <v>88</v>
      </c>
      <c r="D3431" t="s">
        <v>696</v>
      </c>
      <c r="E3431" t="s">
        <v>1775</v>
      </c>
      <c r="F3431" t="s">
        <v>4846</v>
      </c>
    </row>
    <row r="3432" spans="1:6">
      <c r="A3432">
        <v>3461</v>
      </c>
      <c r="B3432">
        <v>88</v>
      </c>
      <c r="D3432" t="s">
        <v>696</v>
      </c>
      <c r="E3432" t="s">
        <v>1775</v>
      </c>
      <c r="F3432" t="s">
        <v>4847</v>
      </c>
    </row>
    <row r="3433" spans="1:6">
      <c r="A3433">
        <v>3463</v>
      </c>
      <c r="B3433">
        <v>191</v>
      </c>
      <c r="D3433" t="s">
        <v>696</v>
      </c>
      <c r="E3433" t="s">
        <v>398</v>
      </c>
      <c r="F3433" t="s">
        <v>4848</v>
      </c>
    </row>
    <row r="3434" spans="1:6">
      <c r="A3434">
        <v>3464</v>
      </c>
      <c r="B3434">
        <v>153</v>
      </c>
      <c r="D3434" t="s">
        <v>696</v>
      </c>
      <c r="E3434" t="s">
        <v>4004</v>
      </c>
      <c r="F3434" t="s">
        <v>4849</v>
      </c>
    </row>
    <row r="3435" spans="1:6">
      <c r="A3435">
        <v>3465</v>
      </c>
      <c r="B3435">
        <v>197</v>
      </c>
      <c r="D3435" t="s">
        <v>696</v>
      </c>
      <c r="E3435" t="s">
        <v>2765</v>
      </c>
      <c r="F3435" t="s">
        <v>4850</v>
      </c>
    </row>
    <row r="3436" spans="1:5">
      <c r="A3436">
        <v>3466</v>
      </c>
      <c r="B3436">
        <v>296</v>
      </c>
      <c r="D3436" t="s">
        <v>696</v>
      </c>
      <c r="E3436" t="s">
        <v>8</v>
      </c>
    </row>
    <row r="3437" spans="1:6">
      <c r="A3437">
        <v>3468</v>
      </c>
      <c r="B3437">
        <v>201</v>
      </c>
      <c r="D3437" t="s">
        <v>696</v>
      </c>
      <c r="E3437" t="s">
        <v>4851</v>
      </c>
      <c r="F3437" t="s">
        <v>4852</v>
      </c>
    </row>
    <row r="3438" spans="1:6">
      <c r="A3438">
        <v>3469</v>
      </c>
      <c r="B3438">
        <v>201</v>
      </c>
      <c r="D3438" t="s">
        <v>696</v>
      </c>
      <c r="E3438" t="s">
        <v>4853</v>
      </c>
      <c r="F3438" t="s">
        <v>4854</v>
      </c>
    </row>
    <row r="3439" spans="1:6">
      <c r="A3439">
        <v>3473</v>
      </c>
      <c r="B3439">
        <v>101</v>
      </c>
      <c r="D3439" t="s">
        <v>696</v>
      </c>
      <c r="E3439" t="s">
        <v>842</v>
      </c>
      <c r="F3439" t="s">
        <v>4855</v>
      </c>
    </row>
    <row r="3440" spans="1:6">
      <c r="A3440">
        <v>3474</v>
      </c>
      <c r="B3440">
        <v>191</v>
      </c>
      <c r="D3440" t="s">
        <v>696</v>
      </c>
      <c r="E3440" t="s">
        <v>4856</v>
      </c>
      <c r="F3440" t="s">
        <v>3357</v>
      </c>
    </row>
    <row r="3441" spans="1:6">
      <c r="A3441">
        <v>3477</v>
      </c>
      <c r="B3441">
        <v>96</v>
      </c>
      <c r="D3441" t="s">
        <v>696</v>
      </c>
      <c r="E3441" t="s">
        <v>774</v>
      </c>
      <c r="F3441" t="s">
        <v>4857</v>
      </c>
    </row>
    <row r="3442" spans="1:6">
      <c r="A3442">
        <v>3478</v>
      </c>
      <c r="B3442">
        <v>239</v>
      </c>
      <c r="D3442" t="s">
        <v>696</v>
      </c>
      <c r="E3442" t="s">
        <v>3205</v>
      </c>
      <c r="F3442" t="s">
        <v>4858</v>
      </c>
    </row>
    <row r="3443" spans="1:6">
      <c r="A3443">
        <v>3481</v>
      </c>
      <c r="B3443">
        <v>72</v>
      </c>
      <c r="D3443" t="s">
        <v>696</v>
      </c>
      <c r="E3443" t="s">
        <v>907</v>
      </c>
      <c r="F3443" t="s">
        <v>4859</v>
      </c>
    </row>
    <row r="3444" spans="1:6">
      <c r="A3444">
        <v>3482</v>
      </c>
      <c r="B3444">
        <v>193</v>
      </c>
      <c r="D3444" t="s">
        <v>696</v>
      </c>
      <c r="E3444" t="s">
        <v>1101</v>
      </c>
      <c r="F3444" t="s">
        <v>4860</v>
      </c>
    </row>
    <row r="3445" spans="1:6">
      <c r="A3445">
        <v>3483</v>
      </c>
      <c r="B3445">
        <v>191</v>
      </c>
      <c r="D3445" t="s">
        <v>696</v>
      </c>
      <c r="E3445" t="s">
        <v>4861</v>
      </c>
      <c r="F3445" t="s">
        <v>4862</v>
      </c>
    </row>
    <row r="3446" spans="1:6">
      <c r="A3446">
        <v>3484</v>
      </c>
      <c r="B3446">
        <v>65</v>
      </c>
      <c r="D3446" t="s">
        <v>696</v>
      </c>
      <c r="E3446" t="s">
        <v>2958</v>
      </c>
      <c r="F3446" t="s">
        <v>4863</v>
      </c>
    </row>
    <row r="3447" spans="1:6">
      <c r="A3447">
        <v>3486</v>
      </c>
      <c r="B3447">
        <v>184</v>
      </c>
      <c r="D3447" t="s">
        <v>696</v>
      </c>
      <c r="E3447" t="s">
        <v>4864</v>
      </c>
      <c r="F3447" t="s">
        <v>4865</v>
      </c>
    </row>
    <row r="3448" spans="1:6">
      <c r="A3448">
        <v>3488</v>
      </c>
      <c r="B3448">
        <v>46</v>
      </c>
      <c r="D3448" t="s">
        <v>696</v>
      </c>
      <c r="E3448" t="s">
        <v>1003</v>
      </c>
      <c r="F3448" t="s">
        <v>4866</v>
      </c>
    </row>
    <row r="3449" spans="1:6">
      <c r="A3449">
        <v>3489</v>
      </c>
      <c r="B3449">
        <v>106</v>
      </c>
      <c r="D3449" t="s">
        <v>696</v>
      </c>
      <c r="E3449" t="s">
        <v>3570</v>
      </c>
      <c r="F3449" t="s">
        <v>4867</v>
      </c>
    </row>
    <row r="3450" spans="1:6">
      <c r="A3450">
        <v>3290</v>
      </c>
      <c r="B3450">
        <v>191</v>
      </c>
      <c r="D3450" t="s">
        <v>696</v>
      </c>
      <c r="E3450" t="s">
        <v>4610</v>
      </c>
      <c r="F3450" t="s">
        <v>4868</v>
      </c>
    </row>
    <row r="3451" spans="1:6">
      <c r="A3451">
        <v>3292</v>
      </c>
      <c r="B3451">
        <v>157</v>
      </c>
      <c r="D3451" t="s">
        <v>696</v>
      </c>
      <c r="E3451" t="s">
        <v>1110</v>
      </c>
      <c r="F3451" t="s">
        <v>4869</v>
      </c>
    </row>
    <row r="3452" spans="1:6">
      <c r="A3452">
        <v>3305</v>
      </c>
      <c r="B3452">
        <v>57</v>
      </c>
      <c r="D3452" t="s">
        <v>696</v>
      </c>
      <c r="E3452" t="s">
        <v>4870</v>
      </c>
      <c r="F3452" t="s">
        <v>4871</v>
      </c>
    </row>
    <row r="3453" spans="1:6">
      <c r="A3453">
        <v>3325</v>
      </c>
      <c r="B3453">
        <v>184</v>
      </c>
      <c r="D3453" t="s">
        <v>696</v>
      </c>
      <c r="E3453" t="s">
        <v>1026</v>
      </c>
      <c r="F3453" t="s">
        <v>4872</v>
      </c>
    </row>
    <row r="3454" spans="1:6">
      <c r="A3454">
        <v>3360</v>
      </c>
      <c r="B3454">
        <v>191</v>
      </c>
      <c r="D3454" t="s">
        <v>696</v>
      </c>
      <c r="E3454" t="s">
        <v>4873</v>
      </c>
      <c r="F3454" t="s">
        <v>4874</v>
      </c>
    </row>
    <row r="3455" spans="1:6">
      <c r="A3455">
        <v>3376</v>
      </c>
      <c r="B3455">
        <v>10</v>
      </c>
      <c r="D3455" t="s">
        <v>696</v>
      </c>
      <c r="E3455" t="s">
        <v>871</v>
      </c>
      <c r="F3455" t="s">
        <v>4875</v>
      </c>
    </row>
    <row r="3456" spans="1:6">
      <c r="A3456">
        <v>3378</v>
      </c>
      <c r="B3456">
        <v>191</v>
      </c>
      <c r="D3456" t="s">
        <v>696</v>
      </c>
      <c r="E3456" t="s">
        <v>4876</v>
      </c>
      <c r="F3456" t="s">
        <v>4877</v>
      </c>
    </row>
    <row r="3457" spans="1:6">
      <c r="A3457">
        <v>3387</v>
      </c>
      <c r="B3457">
        <v>128</v>
      </c>
      <c r="D3457" t="s">
        <v>696</v>
      </c>
      <c r="E3457" t="s">
        <v>248</v>
      </c>
      <c r="F3457" t="s">
        <v>4878</v>
      </c>
    </row>
    <row r="3458" spans="1:6">
      <c r="A3458">
        <v>3401</v>
      </c>
      <c r="B3458">
        <v>181</v>
      </c>
      <c r="D3458" t="s">
        <v>696</v>
      </c>
      <c r="E3458" t="s">
        <v>887</v>
      </c>
      <c r="F3458" t="s">
        <v>4879</v>
      </c>
    </row>
    <row r="3459" spans="1:6">
      <c r="A3459">
        <v>3415</v>
      </c>
      <c r="B3459">
        <v>191</v>
      </c>
      <c r="D3459" t="s">
        <v>696</v>
      </c>
      <c r="E3459" t="s">
        <v>4880</v>
      </c>
      <c r="F3459" t="s">
        <v>4881</v>
      </c>
    </row>
    <row r="3460" spans="1:6">
      <c r="A3460">
        <v>3451</v>
      </c>
      <c r="B3460">
        <v>193</v>
      </c>
      <c r="D3460" t="s">
        <v>696</v>
      </c>
      <c r="E3460" t="s">
        <v>3171</v>
      </c>
      <c r="F3460" t="s">
        <v>2075</v>
      </c>
    </row>
    <row r="3461" spans="1:6">
      <c r="A3461">
        <v>3455</v>
      </c>
      <c r="B3461">
        <v>296</v>
      </c>
      <c r="D3461" t="s">
        <v>696</v>
      </c>
      <c r="E3461" t="s">
        <v>4570</v>
      </c>
      <c r="F3461" t="s">
        <v>4882</v>
      </c>
    </row>
    <row r="3462" spans="1:6">
      <c r="A3462">
        <v>3456</v>
      </c>
      <c r="B3462">
        <v>181</v>
      </c>
      <c r="D3462" t="s">
        <v>696</v>
      </c>
      <c r="E3462" t="s">
        <v>695</v>
      </c>
      <c r="F3462" t="s">
        <v>4883</v>
      </c>
    </row>
    <row r="3463" spans="1:6">
      <c r="A3463">
        <v>3479</v>
      </c>
      <c r="B3463">
        <v>221</v>
      </c>
      <c r="D3463" t="s">
        <v>696</v>
      </c>
      <c r="E3463" t="s">
        <v>1128</v>
      </c>
      <c r="F3463" t="s">
        <v>4884</v>
      </c>
    </row>
    <row r="3464" spans="1:6">
      <c r="A3464">
        <v>3487</v>
      </c>
      <c r="B3464">
        <v>196</v>
      </c>
      <c r="D3464" t="s">
        <v>696</v>
      </c>
      <c r="E3464" t="s">
        <v>4885</v>
      </c>
      <c r="F3464" t="s">
        <v>4886</v>
      </c>
    </row>
    <row r="3465" spans="1:6">
      <c r="A3465">
        <v>3491</v>
      </c>
      <c r="B3465">
        <v>44</v>
      </c>
      <c r="D3465" t="s">
        <v>696</v>
      </c>
      <c r="E3465" t="s">
        <v>924</v>
      </c>
      <c r="F3465" t="s">
        <v>4887</v>
      </c>
    </row>
    <row r="3466" spans="1:6">
      <c r="A3466">
        <v>3492</v>
      </c>
      <c r="B3466">
        <v>107</v>
      </c>
      <c r="D3466" t="s">
        <v>696</v>
      </c>
      <c r="E3466" t="s">
        <v>840</v>
      </c>
      <c r="F3466" t="s">
        <v>4888</v>
      </c>
    </row>
    <row r="3467" spans="1:6">
      <c r="A3467">
        <v>3497</v>
      </c>
      <c r="B3467">
        <v>147</v>
      </c>
      <c r="D3467" t="s">
        <v>696</v>
      </c>
      <c r="E3467" t="s">
        <v>4470</v>
      </c>
      <c r="F3467" t="s">
        <v>4380</v>
      </c>
    </row>
    <row r="3468" spans="1:6">
      <c r="A3468">
        <v>3502</v>
      </c>
      <c r="B3468">
        <v>193</v>
      </c>
      <c r="D3468" t="s">
        <v>696</v>
      </c>
      <c r="E3468" t="s">
        <v>3511</v>
      </c>
      <c r="F3468" t="s">
        <v>4889</v>
      </c>
    </row>
    <row r="3469" spans="1:6">
      <c r="A3469">
        <v>3503</v>
      </c>
      <c r="B3469">
        <v>157</v>
      </c>
      <c r="D3469" t="s">
        <v>696</v>
      </c>
      <c r="E3469" t="s">
        <v>1104</v>
      </c>
      <c r="F3469" t="s">
        <v>4890</v>
      </c>
    </row>
    <row r="3470" spans="1:6">
      <c r="A3470">
        <v>3504</v>
      </c>
      <c r="B3470">
        <v>231</v>
      </c>
      <c r="C3470">
        <v>177</v>
      </c>
      <c r="D3470" t="s">
        <v>696</v>
      </c>
      <c r="E3470" t="s">
        <v>249</v>
      </c>
      <c r="F3470" t="s">
        <v>4891</v>
      </c>
    </row>
    <row r="3471" spans="1:6">
      <c r="A3471">
        <v>3507</v>
      </c>
      <c r="B3471">
        <v>228</v>
      </c>
      <c r="C3471">
        <v>228</v>
      </c>
      <c r="D3471" t="s">
        <v>696</v>
      </c>
      <c r="E3471" t="s">
        <v>785</v>
      </c>
      <c r="F3471" t="s">
        <v>4892</v>
      </c>
    </row>
    <row r="3472" spans="1:6">
      <c r="A3472">
        <v>3508</v>
      </c>
      <c r="B3472">
        <v>147</v>
      </c>
      <c r="D3472" t="s">
        <v>696</v>
      </c>
      <c r="E3472" t="s">
        <v>4893</v>
      </c>
      <c r="F3472" t="s">
        <v>4894</v>
      </c>
    </row>
    <row r="3473" spans="1:6">
      <c r="A3473">
        <v>3510</v>
      </c>
      <c r="B3473">
        <v>96</v>
      </c>
      <c r="D3473" t="s">
        <v>696</v>
      </c>
      <c r="E3473" t="s">
        <v>4461</v>
      </c>
      <c r="F3473" t="s">
        <v>4895</v>
      </c>
    </row>
    <row r="3474" spans="1:6">
      <c r="A3474">
        <v>3516</v>
      </c>
      <c r="B3474">
        <v>101</v>
      </c>
      <c r="D3474" t="s">
        <v>696</v>
      </c>
      <c r="E3474" t="s">
        <v>4618</v>
      </c>
      <c r="F3474" t="s">
        <v>4896</v>
      </c>
    </row>
    <row r="3475" spans="1:6">
      <c r="A3475">
        <v>3517</v>
      </c>
      <c r="B3475">
        <v>160</v>
      </c>
      <c r="D3475" t="s">
        <v>696</v>
      </c>
      <c r="E3475" t="s">
        <v>4897</v>
      </c>
      <c r="F3475" t="s">
        <v>4898</v>
      </c>
    </row>
    <row r="3476" spans="1:6">
      <c r="A3476">
        <v>3518</v>
      </c>
      <c r="B3476">
        <v>50</v>
      </c>
      <c r="D3476" t="s">
        <v>696</v>
      </c>
      <c r="E3476" t="s">
        <v>4899</v>
      </c>
      <c r="F3476" t="s">
        <v>4900</v>
      </c>
    </row>
    <row r="3477" spans="1:6">
      <c r="A3477">
        <v>3519</v>
      </c>
      <c r="B3477">
        <v>154</v>
      </c>
      <c r="D3477" t="s">
        <v>696</v>
      </c>
      <c r="E3477" t="s">
        <v>4901</v>
      </c>
      <c r="F3477" t="s">
        <v>4902</v>
      </c>
    </row>
    <row r="3478" spans="1:6">
      <c r="A3478">
        <v>3520</v>
      </c>
      <c r="B3478">
        <v>228</v>
      </c>
      <c r="C3478">
        <v>296</v>
      </c>
      <c r="D3478" t="s">
        <v>696</v>
      </c>
      <c r="E3478" t="s">
        <v>4903</v>
      </c>
      <c r="F3478" t="s">
        <v>4444</v>
      </c>
    </row>
    <row r="3479" spans="1:6">
      <c r="A3479">
        <v>3521</v>
      </c>
      <c r="B3479">
        <v>160</v>
      </c>
      <c r="D3479" t="s">
        <v>696</v>
      </c>
      <c r="E3479" t="s">
        <v>845</v>
      </c>
      <c r="F3479" t="s">
        <v>4904</v>
      </c>
    </row>
    <row r="3480" spans="1:6">
      <c r="A3480">
        <v>3522</v>
      </c>
      <c r="B3480">
        <v>70</v>
      </c>
      <c r="D3480" t="s">
        <v>696</v>
      </c>
      <c r="E3480" t="s">
        <v>4905</v>
      </c>
      <c r="F3480" t="s">
        <v>4906</v>
      </c>
    </row>
    <row r="3481" spans="1:6">
      <c r="A3481">
        <v>3529</v>
      </c>
      <c r="B3481">
        <v>207</v>
      </c>
      <c r="D3481" t="s">
        <v>696</v>
      </c>
      <c r="E3481" t="s">
        <v>4907</v>
      </c>
      <c r="F3481" t="s">
        <v>4908</v>
      </c>
    </row>
    <row r="3482" spans="1:6">
      <c r="A3482">
        <v>3530</v>
      </c>
      <c r="B3482">
        <v>160</v>
      </c>
      <c r="D3482" t="s">
        <v>696</v>
      </c>
      <c r="E3482" t="s">
        <v>4909</v>
      </c>
      <c r="F3482" t="s">
        <v>4910</v>
      </c>
    </row>
    <row r="3483" spans="1:6">
      <c r="A3483">
        <v>3531</v>
      </c>
      <c r="B3483">
        <v>19</v>
      </c>
      <c r="D3483" t="s">
        <v>696</v>
      </c>
      <c r="E3483" t="s">
        <v>4911</v>
      </c>
      <c r="F3483" t="s">
        <v>4912</v>
      </c>
    </row>
    <row r="3484" spans="1:6">
      <c r="A3484">
        <v>3532</v>
      </c>
      <c r="B3484">
        <v>96</v>
      </c>
      <c r="D3484" t="s">
        <v>696</v>
      </c>
      <c r="E3484" t="s">
        <v>864</v>
      </c>
      <c r="F3484" t="s">
        <v>4913</v>
      </c>
    </row>
    <row r="3485" spans="1:6">
      <c r="A3485">
        <v>3533</v>
      </c>
      <c r="B3485">
        <v>194</v>
      </c>
      <c r="D3485" t="s">
        <v>696</v>
      </c>
      <c r="E3485" t="s">
        <v>4914</v>
      </c>
      <c r="F3485" t="s">
        <v>4915</v>
      </c>
    </row>
    <row r="3486" spans="1:6">
      <c r="A3486">
        <v>3535</v>
      </c>
      <c r="B3486">
        <v>296</v>
      </c>
      <c r="D3486" t="s">
        <v>696</v>
      </c>
      <c r="E3486" t="s">
        <v>4570</v>
      </c>
      <c r="F3486" t="s">
        <v>4916</v>
      </c>
    </row>
    <row r="3487" spans="1:6">
      <c r="A3487">
        <v>3536</v>
      </c>
      <c r="B3487">
        <v>196</v>
      </c>
      <c r="D3487" t="s">
        <v>696</v>
      </c>
      <c r="E3487" t="s">
        <v>865</v>
      </c>
      <c r="F3487" t="s">
        <v>4917</v>
      </c>
    </row>
    <row r="3488" spans="1:6">
      <c r="A3488">
        <v>3316</v>
      </c>
      <c r="B3488">
        <v>101</v>
      </c>
      <c r="D3488" t="s">
        <v>696</v>
      </c>
      <c r="E3488" t="s">
        <v>4332</v>
      </c>
      <c r="F3488" t="s">
        <v>4918</v>
      </c>
    </row>
    <row r="3489" spans="1:6">
      <c r="A3489">
        <v>3331</v>
      </c>
      <c r="B3489">
        <v>181</v>
      </c>
      <c r="D3489" t="s">
        <v>696</v>
      </c>
      <c r="E3489" t="s">
        <v>695</v>
      </c>
      <c r="F3489" t="s">
        <v>4373</v>
      </c>
    </row>
    <row r="3490" spans="1:6">
      <c r="A3490">
        <v>3365</v>
      </c>
      <c r="B3490">
        <v>82</v>
      </c>
      <c r="D3490" t="s">
        <v>696</v>
      </c>
      <c r="E3490" t="s">
        <v>4919</v>
      </c>
      <c r="F3490" t="s">
        <v>4920</v>
      </c>
    </row>
    <row r="3491" spans="1:6">
      <c r="A3491">
        <v>3394</v>
      </c>
      <c r="B3491">
        <v>82</v>
      </c>
      <c r="D3491" t="s">
        <v>696</v>
      </c>
      <c r="E3491" t="s">
        <v>4921</v>
      </c>
      <c r="F3491" t="s">
        <v>4922</v>
      </c>
    </row>
    <row r="3492" spans="1:6">
      <c r="A3492">
        <v>3413</v>
      </c>
      <c r="B3492">
        <v>96</v>
      </c>
      <c r="D3492" t="s">
        <v>696</v>
      </c>
      <c r="E3492" t="s">
        <v>864</v>
      </c>
      <c r="F3492" t="s">
        <v>4923</v>
      </c>
    </row>
    <row r="3493" spans="1:6">
      <c r="A3493">
        <v>3419</v>
      </c>
      <c r="B3493">
        <v>127</v>
      </c>
      <c r="D3493" t="s">
        <v>696</v>
      </c>
      <c r="E3493" t="s">
        <v>777</v>
      </c>
      <c r="F3493" t="s">
        <v>4924</v>
      </c>
    </row>
    <row r="3494" spans="1:6">
      <c r="A3494">
        <v>3423</v>
      </c>
      <c r="B3494">
        <v>101</v>
      </c>
      <c r="D3494" t="s">
        <v>696</v>
      </c>
      <c r="E3494" t="s">
        <v>4618</v>
      </c>
      <c r="F3494" t="s">
        <v>4925</v>
      </c>
    </row>
    <row r="3495" spans="1:6">
      <c r="A3495">
        <v>3428</v>
      </c>
      <c r="B3495">
        <v>72</v>
      </c>
      <c r="D3495" t="s">
        <v>696</v>
      </c>
      <c r="E3495" t="s">
        <v>4926</v>
      </c>
      <c r="F3495" t="s">
        <v>4927</v>
      </c>
    </row>
    <row r="3496" spans="1:6">
      <c r="A3496">
        <v>3431</v>
      </c>
      <c r="B3496">
        <v>188</v>
      </c>
      <c r="D3496" t="s">
        <v>696</v>
      </c>
      <c r="E3496" t="s">
        <v>4816</v>
      </c>
      <c r="F3496" t="s">
        <v>4928</v>
      </c>
    </row>
    <row r="3497" spans="1:6">
      <c r="A3497">
        <v>3449</v>
      </c>
      <c r="B3497">
        <v>181</v>
      </c>
      <c r="D3497" t="s">
        <v>696</v>
      </c>
      <c r="E3497" t="s">
        <v>695</v>
      </c>
      <c r="F3497" t="s">
        <v>3435</v>
      </c>
    </row>
    <row r="3498" spans="1:6">
      <c r="A3498">
        <v>3457</v>
      </c>
      <c r="B3498">
        <v>88</v>
      </c>
      <c r="D3498" t="s">
        <v>696</v>
      </c>
      <c r="E3498" t="s">
        <v>1775</v>
      </c>
      <c r="F3498" t="s">
        <v>4929</v>
      </c>
    </row>
    <row r="3499" spans="1:6">
      <c r="A3499">
        <v>3515</v>
      </c>
      <c r="B3499">
        <v>231</v>
      </c>
      <c r="C3499">
        <v>177</v>
      </c>
      <c r="D3499" t="s">
        <v>696</v>
      </c>
      <c r="E3499" t="s">
        <v>4379</v>
      </c>
      <c r="F3499" t="s">
        <v>4930</v>
      </c>
    </row>
    <row r="3500" spans="1:6">
      <c r="A3500">
        <v>3523</v>
      </c>
      <c r="B3500">
        <v>228</v>
      </c>
      <c r="C3500">
        <v>228</v>
      </c>
      <c r="D3500" t="s">
        <v>696</v>
      </c>
      <c r="E3500" t="s">
        <v>562</v>
      </c>
      <c r="F3500" t="s">
        <v>4931</v>
      </c>
    </row>
    <row r="3501" spans="1:6">
      <c r="A3501">
        <v>3525</v>
      </c>
      <c r="B3501">
        <v>34</v>
      </c>
      <c r="D3501" t="s">
        <v>696</v>
      </c>
      <c r="E3501" t="s">
        <v>780</v>
      </c>
      <c r="F3501" t="s">
        <v>4932</v>
      </c>
    </row>
    <row r="3502" spans="1:6">
      <c r="A3502">
        <v>3538</v>
      </c>
      <c r="B3502">
        <v>231</v>
      </c>
      <c r="C3502">
        <v>177</v>
      </c>
      <c r="D3502" t="s">
        <v>696</v>
      </c>
      <c r="E3502" t="s">
        <v>695</v>
      </c>
      <c r="F3502" t="s">
        <v>1901</v>
      </c>
    </row>
    <row r="3503" spans="1:6">
      <c r="A3503">
        <v>3539</v>
      </c>
      <c r="B3503">
        <v>154</v>
      </c>
      <c r="D3503" t="s">
        <v>696</v>
      </c>
      <c r="E3503" t="s">
        <v>4933</v>
      </c>
      <c r="F3503" t="s">
        <v>4934</v>
      </c>
    </row>
    <row r="3504" spans="1:6">
      <c r="A3504">
        <v>3541</v>
      </c>
      <c r="B3504">
        <v>20</v>
      </c>
      <c r="D3504" t="s">
        <v>696</v>
      </c>
      <c r="E3504" t="s">
        <v>3723</v>
      </c>
      <c r="F3504" t="s">
        <v>4935</v>
      </c>
    </row>
    <row r="3505" spans="1:6">
      <c r="A3505">
        <v>3542</v>
      </c>
      <c r="B3505">
        <v>155</v>
      </c>
      <c r="C3505">
        <v>158</v>
      </c>
      <c r="D3505" t="s">
        <v>696</v>
      </c>
      <c r="E3505" t="s">
        <v>4936</v>
      </c>
      <c r="F3505" t="s">
        <v>4937</v>
      </c>
    </row>
    <row r="3506" spans="1:6">
      <c r="A3506">
        <v>3543</v>
      </c>
      <c r="B3506">
        <v>154</v>
      </c>
      <c r="D3506" t="s">
        <v>696</v>
      </c>
      <c r="E3506" t="s">
        <v>4933</v>
      </c>
      <c r="F3506" t="s">
        <v>4938</v>
      </c>
    </row>
    <row r="3507" spans="1:6">
      <c r="A3507">
        <v>3548</v>
      </c>
      <c r="B3507">
        <v>296</v>
      </c>
      <c r="D3507" t="s">
        <v>696</v>
      </c>
      <c r="E3507" t="s">
        <v>4570</v>
      </c>
      <c r="F3507" t="s">
        <v>4939</v>
      </c>
    </row>
    <row r="3508" spans="1:6">
      <c r="A3508">
        <v>3549</v>
      </c>
      <c r="B3508">
        <v>127</v>
      </c>
      <c r="D3508" t="s">
        <v>696</v>
      </c>
      <c r="E3508" t="s">
        <v>777</v>
      </c>
      <c r="F3508" t="s">
        <v>4940</v>
      </c>
    </row>
    <row r="3509" spans="1:6">
      <c r="A3509">
        <v>3551</v>
      </c>
      <c r="B3509">
        <v>50</v>
      </c>
      <c r="D3509" t="s">
        <v>696</v>
      </c>
      <c r="E3509" t="s">
        <v>2202</v>
      </c>
      <c r="F3509" t="s">
        <v>4941</v>
      </c>
    </row>
    <row r="3510" spans="1:6">
      <c r="A3510">
        <v>3552</v>
      </c>
      <c r="B3510">
        <v>160</v>
      </c>
      <c r="D3510" t="s">
        <v>696</v>
      </c>
      <c r="E3510" t="s">
        <v>843</v>
      </c>
      <c r="F3510" t="s">
        <v>4942</v>
      </c>
    </row>
    <row r="3511" spans="1:6">
      <c r="A3511">
        <v>3553</v>
      </c>
      <c r="B3511">
        <v>160</v>
      </c>
      <c r="D3511" t="s">
        <v>696</v>
      </c>
      <c r="E3511" t="s">
        <v>955</v>
      </c>
      <c r="F3511" t="s">
        <v>4943</v>
      </c>
    </row>
    <row r="3512" spans="1:6">
      <c r="A3512">
        <v>3555</v>
      </c>
      <c r="B3512">
        <v>119</v>
      </c>
      <c r="D3512" t="s">
        <v>696</v>
      </c>
      <c r="E3512" t="s">
        <v>989</v>
      </c>
      <c r="F3512" t="s">
        <v>4944</v>
      </c>
    </row>
    <row r="3513" spans="1:6">
      <c r="A3513">
        <v>3556</v>
      </c>
      <c r="B3513">
        <v>121</v>
      </c>
      <c r="D3513" t="s">
        <v>696</v>
      </c>
      <c r="E3513" t="s">
        <v>728</v>
      </c>
      <c r="F3513" t="s">
        <v>4945</v>
      </c>
    </row>
    <row r="3514" spans="1:6">
      <c r="A3514">
        <v>3557</v>
      </c>
      <c r="B3514">
        <v>147</v>
      </c>
      <c r="D3514" t="s">
        <v>696</v>
      </c>
      <c r="E3514" t="s">
        <v>4946</v>
      </c>
      <c r="F3514" t="s">
        <v>4947</v>
      </c>
    </row>
    <row r="3515" spans="1:6">
      <c r="A3515">
        <v>3559</v>
      </c>
      <c r="B3515">
        <v>46</v>
      </c>
      <c r="D3515" t="s">
        <v>696</v>
      </c>
      <c r="E3515" t="s">
        <v>4948</v>
      </c>
      <c r="F3515" t="s">
        <v>4949</v>
      </c>
    </row>
    <row r="3516" spans="1:6">
      <c r="A3516">
        <v>3565</v>
      </c>
      <c r="B3516">
        <v>231</v>
      </c>
      <c r="C3516">
        <v>177</v>
      </c>
      <c r="D3516" t="s">
        <v>696</v>
      </c>
      <c r="E3516" t="s">
        <v>4439</v>
      </c>
      <c r="F3516" t="s">
        <v>4950</v>
      </c>
    </row>
    <row r="3517" spans="1:6">
      <c r="A3517">
        <v>3566</v>
      </c>
      <c r="B3517">
        <v>228</v>
      </c>
      <c r="C3517">
        <v>228</v>
      </c>
      <c r="D3517" t="s">
        <v>696</v>
      </c>
      <c r="E3517" t="s">
        <v>785</v>
      </c>
      <c r="F3517" t="s">
        <v>4951</v>
      </c>
    </row>
    <row r="3518" spans="1:6">
      <c r="A3518">
        <v>3567</v>
      </c>
      <c r="B3518">
        <v>127</v>
      </c>
      <c r="D3518" t="s">
        <v>696</v>
      </c>
      <c r="E3518" t="s">
        <v>4952</v>
      </c>
      <c r="F3518" t="s">
        <v>4953</v>
      </c>
    </row>
    <row r="3519" spans="1:6">
      <c r="A3519">
        <v>3568</v>
      </c>
      <c r="B3519">
        <v>127</v>
      </c>
      <c r="D3519" t="s">
        <v>696</v>
      </c>
      <c r="E3519" t="s">
        <v>4952</v>
      </c>
      <c r="F3519" t="s">
        <v>4954</v>
      </c>
    </row>
    <row r="3520" spans="1:6">
      <c r="A3520">
        <v>3569</v>
      </c>
      <c r="B3520">
        <v>141</v>
      </c>
      <c r="D3520" t="s">
        <v>696</v>
      </c>
      <c r="E3520" t="s">
        <v>4798</v>
      </c>
      <c r="F3520" t="s">
        <v>4955</v>
      </c>
    </row>
    <row r="3521" spans="1:6">
      <c r="A3521">
        <v>3571</v>
      </c>
      <c r="B3521">
        <v>193</v>
      </c>
      <c r="D3521" t="s">
        <v>696</v>
      </c>
      <c r="E3521" t="s">
        <v>4956</v>
      </c>
      <c r="F3521" t="s">
        <v>4957</v>
      </c>
    </row>
    <row r="3522" spans="1:6">
      <c r="A3522">
        <v>3572</v>
      </c>
      <c r="B3522">
        <v>130</v>
      </c>
      <c r="D3522" t="s">
        <v>696</v>
      </c>
      <c r="E3522" t="s">
        <v>4958</v>
      </c>
      <c r="F3522" t="s">
        <v>4959</v>
      </c>
    </row>
    <row r="3523" spans="1:6">
      <c r="A3523">
        <v>3574</v>
      </c>
      <c r="B3523">
        <v>228</v>
      </c>
      <c r="C3523">
        <v>232</v>
      </c>
      <c r="D3523" t="s">
        <v>696</v>
      </c>
      <c r="E3523" t="s">
        <v>881</v>
      </c>
      <c r="F3523" t="s">
        <v>4960</v>
      </c>
    </row>
    <row r="3524" spans="1:5">
      <c r="A3524">
        <v>3575</v>
      </c>
      <c r="B3524">
        <v>228</v>
      </c>
      <c r="C3524">
        <v>232</v>
      </c>
      <c r="D3524" t="s">
        <v>696</v>
      </c>
      <c r="E3524" t="s">
        <v>811</v>
      </c>
    </row>
    <row r="3525" spans="1:6">
      <c r="A3525">
        <v>3577</v>
      </c>
      <c r="B3525">
        <v>101</v>
      </c>
      <c r="D3525" t="s">
        <v>696</v>
      </c>
      <c r="E3525" t="s">
        <v>4414</v>
      </c>
      <c r="F3525" t="s">
        <v>4961</v>
      </c>
    </row>
    <row r="3526" spans="1:6">
      <c r="A3526">
        <v>3578</v>
      </c>
      <c r="B3526">
        <v>252</v>
      </c>
      <c r="D3526" t="s">
        <v>696</v>
      </c>
      <c r="E3526" t="s">
        <v>4962</v>
      </c>
      <c r="F3526" t="s">
        <v>4963</v>
      </c>
    </row>
    <row r="3527" spans="1:6">
      <c r="A3527">
        <v>3340</v>
      </c>
      <c r="B3527">
        <v>181</v>
      </c>
      <c r="D3527" t="s">
        <v>696</v>
      </c>
      <c r="E3527" t="s">
        <v>2114</v>
      </c>
      <c r="F3527" t="s">
        <v>4964</v>
      </c>
    </row>
    <row r="3528" spans="1:6">
      <c r="A3528">
        <v>3344</v>
      </c>
      <c r="B3528">
        <v>10</v>
      </c>
      <c r="D3528" t="s">
        <v>696</v>
      </c>
      <c r="E3528" t="s">
        <v>2564</v>
      </c>
      <c r="F3528" t="s">
        <v>4965</v>
      </c>
    </row>
    <row r="3529" spans="1:6">
      <c r="A3529">
        <v>3346</v>
      </c>
      <c r="B3529">
        <v>191</v>
      </c>
      <c r="D3529" t="s">
        <v>696</v>
      </c>
      <c r="E3529" t="s">
        <v>4697</v>
      </c>
      <c r="F3529" t="s">
        <v>4966</v>
      </c>
    </row>
    <row r="3530" spans="1:6">
      <c r="A3530">
        <v>3351</v>
      </c>
      <c r="B3530">
        <v>191</v>
      </c>
      <c r="D3530" t="s">
        <v>696</v>
      </c>
      <c r="E3530" t="s">
        <v>4967</v>
      </c>
      <c r="F3530" t="s">
        <v>4968</v>
      </c>
    </row>
    <row r="3531" spans="1:6">
      <c r="A3531">
        <v>3382</v>
      </c>
      <c r="B3531">
        <v>72</v>
      </c>
      <c r="D3531" t="s">
        <v>696</v>
      </c>
      <c r="E3531" t="s">
        <v>562</v>
      </c>
      <c r="F3531" t="s">
        <v>4969</v>
      </c>
    </row>
    <row r="3532" spans="1:6">
      <c r="A3532">
        <v>3409</v>
      </c>
      <c r="B3532">
        <v>173</v>
      </c>
      <c r="D3532" t="s">
        <v>696</v>
      </c>
      <c r="E3532" t="s">
        <v>4416</v>
      </c>
      <c r="F3532" t="s">
        <v>4970</v>
      </c>
    </row>
    <row r="3533" spans="1:6">
      <c r="A3533">
        <v>3412</v>
      </c>
      <c r="B3533">
        <v>72</v>
      </c>
      <c r="D3533" t="s">
        <v>696</v>
      </c>
      <c r="E3533" t="s">
        <v>806</v>
      </c>
      <c r="F3533" t="s">
        <v>4971</v>
      </c>
    </row>
    <row r="3534" spans="1:6">
      <c r="A3534">
        <v>3454</v>
      </c>
      <c r="B3534">
        <v>213</v>
      </c>
      <c r="D3534" t="s">
        <v>696</v>
      </c>
      <c r="E3534" t="s">
        <v>1078</v>
      </c>
      <c r="F3534" t="s">
        <v>4972</v>
      </c>
    </row>
    <row r="3535" spans="1:6">
      <c r="A3535">
        <v>3495</v>
      </c>
      <c r="B3535">
        <v>70</v>
      </c>
      <c r="D3535" t="s">
        <v>696</v>
      </c>
      <c r="E3535" t="s">
        <v>1028</v>
      </c>
      <c r="F3535" t="s">
        <v>4973</v>
      </c>
    </row>
    <row r="3536" spans="1:6">
      <c r="A3536">
        <v>3513</v>
      </c>
      <c r="B3536">
        <v>228</v>
      </c>
      <c r="C3536">
        <v>296</v>
      </c>
      <c r="D3536" t="s">
        <v>696</v>
      </c>
      <c r="E3536" t="s">
        <v>4834</v>
      </c>
      <c r="F3536" t="s">
        <v>4974</v>
      </c>
    </row>
    <row r="3537" spans="1:6">
      <c r="A3537">
        <v>3514</v>
      </c>
      <c r="B3537">
        <v>23</v>
      </c>
      <c r="D3537" t="s">
        <v>696</v>
      </c>
      <c r="E3537" t="s">
        <v>4975</v>
      </c>
      <c r="F3537" t="s">
        <v>4976</v>
      </c>
    </row>
    <row r="3538" spans="1:6">
      <c r="A3538">
        <v>3545</v>
      </c>
      <c r="B3538">
        <v>139</v>
      </c>
      <c r="D3538" t="s">
        <v>696</v>
      </c>
      <c r="E3538" t="s">
        <v>4977</v>
      </c>
      <c r="F3538" t="s">
        <v>4978</v>
      </c>
    </row>
    <row r="3539" spans="1:6">
      <c r="A3539">
        <v>3581</v>
      </c>
      <c r="B3539">
        <v>151</v>
      </c>
      <c r="D3539" t="s">
        <v>696</v>
      </c>
      <c r="E3539" t="s">
        <v>3518</v>
      </c>
      <c r="F3539" t="s">
        <v>4979</v>
      </c>
    </row>
    <row r="3540" spans="1:6">
      <c r="A3540">
        <v>3582</v>
      </c>
      <c r="B3540">
        <v>228</v>
      </c>
      <c r="C3540">
        <v>232</v>
      </c>
      <c r="D3540" t="s">
        <v>696</v>
      </c>
      <c r="E3540" t="s">
        <v>4980</v>
      </c>
      <c r="F3540" t="s">
        <v>4981</v>
      </c>
    </row>
    <row r="3541" spans="1:6">
      <c r="A3541">
        <v>3583</v>
      </c>
      <c r="B3541">
        <v>94</v>
      </c>
      <c r="D3541" t="s">
        <v>696</v>
      </c>
      <c r="E3541" t="s">
        <v>3518</v>
      </c>
      <c r="F3541" t="s">
        <v>4982</v>
      </c>
    </row>
    <row r="3542" spans="1:6">
      <c r="A3542">
        <v>3584</v>
      </c>
      <c r="B3542">
        <v>130</v>
      </c>
      <c r="D3542" t="s">
        <v>696</v>
      </c>
      <c r="E3542" t="s">
        <v>4983</v>
      </c>
      <c r="F3542" t="s">
        <v>4984</v>
      </c>
    </row>
    <row r="3543" spans="1:6">
      <c r="A3543">
        <v>3585</v>
      </c>
      <c r="B3543">
        <v>231</v>
      </c>
      <c r="C3543">
        <v>177</v>
      </c>
      <c r="D3543" t="s">
        <v>696</v>
      </c>
      <c r="E3543" t="s">
        <v>695</v>
      </c>
      <c r="F3543" t="s">
        <v>4985</v>
      </c>
    </row>
    <row r="3544" spans="1:6">
      <c r="A3544">
        <v>3586</v>
      </c>
      <c r="B3544">
        <v>13</v>
      </c>
      <c r="D3544" t="s">
        <v>696</v>
      </c>
      <c r="E3544" t="s">
        <v>1054</v>
      </c>
      <c r="F3544" t="s">
        <v>4986</v>
      </c>
    </row>
    <row r="3545" spans="1:6">
      <c r="A3545">
        <v>3587</v>
      </c>
      <c r="B3545">
        <v>46</v>
      </c>
      <c r="D3545" t="s">
        <v>696</v>
      </c>
      <c r="E3545" t="s">
        <v>709</v>
      </c>
      <c r="F3545" t="s">
        <v>4987</v>
      </c>
    </row>
    <row r="3546" spans="1:6">
      <c r="A3546">
        <v>3588</v>
      </c>
      <c r="B3546">
        <v>231</v>
      </c>
      <c r="C3546">
        <v>177</v>
      </c>
      <c r="D3546" t="s">
        <v>696</v>
      </c>
      <c r="E3546" t="s">
        <v>961</v>
      </c>
      <c r="F3546" t="s">
        <v>4988</v>
      </c>
    </row>
    <row r="3547" spans="1:6">
      <c r="A3547">
        <v>3589</v>
      </c>
      <c r="B3547">
        <v>228</v>
      </c>
      <c r="C3547">
        <v>301</v>
      </c>
      <c r="D3547" t="s">
        <v>696</v>
      </c>
      <c r="E3547" t="s">
        <v>832</v>
      </c>
      <c r="F3547" t="s">
        <v>4989</v>
      </c>
    </row>
    <row r="3548" spans="1:6">
      <c r="A3548">
        <v>3590</v>
      </c>
      <c r="B3548">
        <v>228</v>
      </c>
      <c r="C3548">
        <v>228</v>
      </c>
      <c r="D3548" t="s">
        <v>696</v>
      </c>
      <c r="E3548" t="s">
        <v>1119</v>
      </c>
      <c r="F3548" t="s">
        <v>4990</v>
      </c>
    </row>
    <row r="3549" spans="1:6">
      <c r="A3549">
        <v>3591</v>
      </c>
      <c r="B3549">
        <v>107</v>
      </c>
      <c r="D3549" t="s">
        <v>696</v>
      </c>
      <c r="E3549" t="s">
        <v>4991</v>
      </c>
      <c r="F3549" t="s">
        <v>2075</v>
      </c>
    </row>
    <row r="3550" spans="1:6">
      <c r="A3550">
        <v>3594</v>
      </c>
      <c r="B3550">
        <v>19</v>
      </c>
      <c r="D3550" t="s">
        <v>696</v>
      </c>
      <c r="E3550" t="s">
        <v>1055</v>
      </c>
      <c r="F3550" t="s">
        <v>4992</v>
      </c>
    </row>
    <row r="3551" spans="1:6">
      <c r="A3551">
        <v>3595</v>
      </c>
      <c r="B3551">
        <v>231</v>
      </c>
      <c r="C3551">
        <v>177</v>
      </c>
      <c r="D3551" t="s">
        <v>696</v>
      </c>
      <c r="E3551" t="s">
        <v>2179</v>
      </c>
      <c r="F3551" t="s">
        <v>4993</v>
      </c>
    </row>
    <row r="3552" spans="1:6">
      <c r="A3552">
        <v>3596</v>
      </c>
      <c r="B3552">
        <v>228</v>
      </c>
      <c r="C3552">
        <v>228</v>
      </c>
      <c r="D3552" t="s">
        <v>696</v>
      </c>
      <c r="E3552" t="s">
        <v>907</v>
      </c>
      <c r="F3552" t="s">
        <v>4994</v>
      </c>
    </row>
    <row r="3553" spans="1:6">
      <c r="A3553">
        <v>3598</v>
      </c>
      <c r="B3553">
        <v>130</v>
      </c>
      <c r="D3553" t="s">
        <v>696</v>
      </c>
      <c r="E3553" t="s">
        <v>871</v>
      </c>
      <c r="F3553" t="s">
        <v>4995</v>
      </c>
    </row>
    <row r="3554" spans="1:6">
      <c r="A3554">
        <v>3599</v>
      </c>
      <c r="B3554">
        <v>128</v>
      </c>
      <c r="D3554" t="s">
        <v>696</v>
      </c>
      <c r="E3554" t="s">
        <v>863</v>
      </c>
      <c r="F3554" t="s">
        <v>4996</v>
      </c>
    </row>
    <row r="3555" spans="1:6">
      <c r="A3555">
        <v>3600</v>
      </c>
      <c r="B3555">
        <v>228</v>
      </c>
      <c r="C3555">
        <v>232</v>
      </c>
      <c r="D3555" t="s">
        <v>696</v>
      </c>
      <c r="E3555" t="s">
        <v>4997</v>
      </c>
      <c r="F3555" t="s">
        <v>2098</v>
      </c>
    </row>
    <row r="3556" spans="1:6">
      <c r="A3556">
        <v>3603</v>
      </c>
      <c r="B3556">
        <v>127</v>
      </c>
      <c r="D3556" t="s">
        <v>696</v>
      </c>
      <c r="E3556" t="s">
        <v>731</v>
      </c>
      <c r="F3556" t="s">
        <v>4998</v>
      </c>
    </row>
    <row r="3557" spans="1:6">
      <c r="A3557">
        <v>3606</v>
      </c>
      <c r="B3557">
        <v>228</v>
      </c>
      <c r="C3557">
        <v>286</v>
      </c>
      <c r="D3557" t="s">
        <v>696</v>
      </c>
      <c r="E3557" t="s">
        <v>4999</v>
      </c>
      <c r="F3557" t="s">
        <v>5000</v>
      </c>
    </row>
    <row r="3558" spans="1:6">
      <c r="A3558">
        <v>3608</v>
      </c>
      <c r="B3558">
        <v>159</v>
      </c>
      <c r="D3558" t="s">
        <v>696</v>
      </c>
      <c r="E3558" t="s">
        <v>743</v>
      </c>
      <c r="F3558" t="s">
        <v>5001</v>
      </c>
    </row>
    <row r="3559" spans="1:6">
      <c r="A3559">
        <v>3611</v>
      </c>
      <c r="B3559">
        <v>10</v>
      </c>
      <c r="D3559" t="s">
        <v>696</v>
      </c>
      <c r="E3559" t="s">
        <v>857</v>
      </c>
      <c r="F3559" t="s">
        <v>4947</v>
      </c>
    </row>
    <row r="3560" spans="1:6">
      <c r="A3560">
        <v>3617</v>
      </c>
      <c r="B3560">
        <v>107</v>
      </c>
      <c r="D3560" t="s">
        <v>696</v>
      </c>
      <c r="E3560" t="s">
        <v>5002</v>
      </c>
      <c r="F3560" t="s">
        <v>5003</v>
      </c>
    </row>
    <row r="3561" spans="1:6">
      <c r="A3561">
        <v>3618</v>
      </c>
      <c r="B3561">
        <v>204</v>
      </c>
      <c r="D3561" t="s">
        <v>696</v>
      </c>
      <c r="E3561" t="s">
        <v>3582</v>
      </c>
      <c r="F3561" t="s">
        <v>5004</v>
      </c>
    </row>
    <row r="3562" spans="1:6">
      <c r="A3562">
        <v>3619</v>
      </c>
      <c r="B3562">
        <v>193</v>
      </c>
      <c r="D3562" t="s">
        <v>696</v>
      </c>
      <c r="E3562" t="s">
        <v>778</v>
      </c>
      <c r="F3562" t="s">
        <v>5005</v>
      </c>
    </row>
    <row r="3563" spans="1:6">
      <c r="A3563">
        <v>3621</v>
      </c>
      <c r="B3563">
        <v>127</v>
      </c>
      <c r="D3563" t="s">
        <v>696</v>
      </c>
      <c r="E3563" t="s">
        <v>777</v>
      </c>
      <c r="F3563" t="s">
        <v>5006</v>
      </c>
    </row>
    <row r="3564" spans="1:6">
      <c r="A3564">
        <v>3622</v>
      </c>
      <c r="B3564">
        <v>44</v>
      </c>
      <c r="D3564" t="s">
        <v>696</v>
      </c>
      <c r="E3564" t="s">
        <v>924</v>
      </c>
      <c r="F3564" t="s">
        <v>5007</v>
      </c>
    </row>
    <row r="3565" spans="1:6">
      <c r="A3565">
        <v>3624</v>
      </c>
      <c r="B3565">
        <v>228</v>
      </c>
      <c r="C3565">
        <v>296</v>
      </c>
      <c r="D3565" t="s">
        <v>696</v>
      </c>
      <c r="E3565" t="s">
        <v>5008</v>
      </c>
      <c r="F3565" t="s">
        <v>5009</v>
      </c>
    </row>
    <row r="3566" spans="1:6">
      <c r="A3566">
        <v>3626</v>
      </c>
      <c r="B3566">
        <v>147</v>
      </c>
      <c r="D3566" t="s">
        <v>696</v>
      </c>
      <c r="E3566" t="s">
        <v>1037</v>
      </c>
      <c r="F3566" t="s">
        <v>5010</v>
      </c>
    </row>
    <row r="3567" spans="1:5">
      <c r="A3567">
        <v>3385</v>
      </c>
      <c r="B3567">
        <v>146</v>
      </c>
      <c r="D3567" t="s">
        <v>696</v>
      </c>
      <c r="E3567" t="s">
        <v>5011</v>
      </c>
    </row>
    <row r="3568" spans="1:6">
      <c r="A3568">
        <v>3389</v>
      </c>
      <c r="B3568">
        <v>72</v>
      </c>
      <c r="D3568" t="s">
        <v>696</v>
      </c>
      <c r="E3568" t="s">
        <v>926</v>
      </c>
      <c r="F3568" t="s">
        <v>1323</v>
      </c>
    </row>
    <row r="3569" spans="1:6">
      <c r="A3569">
        <v>3390</v>
      </c>
      <c r="B3569">
        <v>191</v>
      </c>
      <c r="D3569" t="s">
        <v>696</v>
      </c>
      <c r="E3569" t="s">
        <v>5012</v>
      </c>
      <c r="F3569" t="s">
        <v>5013</v>
      </c>
    </row>
    <row r="3570" spans="1:6">
      <c r="A3570">
        <v>3392</v>
      </c>
      <c r="B3570">
        <v>82</v>
      </c>
      <c r="D3570" t="s">
        <v>696</v>
      </c>
      <c r="E3570" t="s">
        <v>1106</v>
      </c>
      <c r="F3570" t="s">
        <v>5014</v>
      </c>
    </row>
    <row r="3571" spans="1:6">
      <c r="A3571">
        <v>3395</v>
      </c>
      <c r="B3571">
        <v>82</v>
      </c>
      <c r="D3571" t="s">
        <v>696</v>
      </c>
      <c r="E3571" t="s">
        <v>5015</v>
      </c>
      <c r="F3571" t="s">
        <v>5016</v>
      </c>
    </row>
    <row r="3572" spans="1:6">
      <c r="A3572">
        <v>3398</v>
      </c>
      <c r="B3572">
        <v>181</v>
      </c>
      <c r="D3572" t="s">
        <v>696</v>
      </c>
      <c r="E3572" t="s">
        <v>961</v>
      </c>
      <c r="F3572" t="s">
        <v>5017</v>
      </c>
    </row>
    <row r="3573" spans="1:6">
      <c r="A3573">
        <v>3403</v>
      </c>
      <c r="B3573">
        <v>194</v>
      </c>
      <c r="D3573" t="s">
        <v>696</v>
      </c>
      <c r="E3573" t="s">
        <v>883</v>
      </c>
      <c r="F3573" t="s">
        <v>5018</v>
      </c>
    </row>
    <row r="3574" spans="1:6">
      <c r="A3574">
        <v>3411</v>
      </c>
      <c r="B3574">
        <v>57</v>
      </c>
      <c r="D3574" t="s">
        <v>696</v>
      </c>
      <c r="E3574" t="s">
        <v>5019</v>
      </c>
      <c r="F3574" t="s">
        <v>5020</v>
      </c>
    </row>
    <row r="3575" spans="1:6">
      <c r="A3575">
        <v>3422</v>
      </c>
      <c r="B3575">
        <v>44</v>
      </c>
      <c r="D3575" t="s">
        <v>696</v>
      </c>
      <c r="E3575" t="s">
        <v>924</v>
      </c>
      <c r="F3575" t="s">
        <v>5021</v>
      </c>
    </row>
    <row r="3576" spans="1:6">
      <c r="A3576">
        <v>3427</v>
      </c>
      <c r="B3576">
        <v>147</v>
      </c>
      <c r="D3576" t="s">
        <v>696</v>
      </c>
      <c r="E3576" t="s">
        <v>4893</v>
      </c>
      <c r="F3576" t="s">
        <v>5022</v>
      </c>
    </row>
    <row r="3577" spans="1:6">
      <c r="A3577">
        <v>3429</v>
      </c>
      <c r="B3577">
        <v>124</v>
      </c>
      <c r="D3577" t="s">
        <v>696</v>
      </c>
      <c r="E3577" t="s">
        <v>3545</v>
      </c>
      <c r="F3577" t="s">
        <v>4797</v>
      </c>
    </row>
    <row r="3578" spans="1:6">
      <c r="A3578">
        <v>3432</v>
      </c>
      <c r="B3578">
        <v>191</v>
      </c>
      <c r="D3578" t="s">
        <v>696</v>
      </c>
      <c r="E3578" t="s">
        <v>5023</v>
      </c>
      <c r="F3578" t="s">
        <v>4380</v>
      </c>
    </row>
    <row r="3579" spans="1:6">
      <c r="A3579">
        <v>3433</v>
      </c>
      <c r="B3579">
        <v>146</v>
      </c>
      <c r="D3579" t="s">
        <v>696</v>
      </c>
      <c r="E3579" t="s">
        <v>5024</v>
      </c>
      <c r="F3579" t="s">
        <v>5025</v>
      </c>
    </row>
    <row r="3580" spans="1:6">
      <c r="A3580">
        <v>3434</v>
      </c>
      <c r="B3580">
        <v>46</v>
      </c>
      <c r="D3580" t="s">
        <v>696</v>
      </c>
      <c r="E3580" t="s">
        <v>3298</v>
      </c>
      <c r="F3580" t="s">
        <v>5026</v>
      </c>
    </row>
    <row r="3581" spans="1:6">
      <c r="A3581">
        <v>3435</v>
      </c>
      <c r="B3581">
        <v>82</v>
      </c>
      <c r="D3581" t="s">
        <v>696</v>
      </c>
      <c r="E3581" t="s">
        <v>5027</v>
      </c>
      <c r="F3581" t="s">
        <v>5028</v>
      </c>
    </row>
    <row r="3582" spans="1:6">
      <c r="A3582">
        <v>3436</v>
      </c>
      <c r="B3582">
        <v>152</v>
      </c>
      <c r="D3582" t="s">
        <v>696</v>
      </c>
      <c r="E3582" t="s">
        <v>5029</v>
      </c>
      <c r="F3582" t="s">
        <v>5030</v>
      </c>
    </row>
    <row r="3583" spans="1:6">
      <c r="A3583">
        <v>3440</v>
      </c>
      <c r="B3583">
        <v>134</v>
      </c>
      <c r="D3583" t="s">
        <v>696</v>
      </c>
      <c r="E3583" t="s">
        <v>3166</v>
      </c>
      <c r="F3583" t="s">
        <v>5031</v>
      </c>
    </row>
    <row r="3584" spans="1:6">
      <c r="A3584">
        <v>3443</v>
      </c>
      <c r="B3584">
        <v>201</v>
      </c>
      <c r="D3584" t="s">
        <v>696</v>
      </c>
      <c r="E3584" t="s">
        <v>4821</v>
      </c>
      <c r="F3584" t="s">
        <v>5032</v>
      </c>
    </row>
    <row r="3585" spans="1:6">
      <c r="A3585">
        <v>3446</v>
      </c>
      <c r="B3585">
        <v>181</v>
      </c>
      <c r="D3585" t="s">
        <v>696</v>
      </c>
      <c r="E3585" t="s">
        <v>961</v>
      </c>
      <c r="F3585" t="s">
        <v>5033</v>
      </c>
    </row>
    <row r="3586" spans="1:6">
      <c r="A3586">
        <v>3459</v>
      </c>
      <c r="B3586">
        <v>153</v>
      </c>
      <c r="D3586" t="s">
        <v>696</v>
      </c>
      <c r="E3586" t="s">
        <v>3393</v>
      </c>
      <c r="F3586" t="s">
        <v>5034</v>
      </c>
    </row>
    <row r="3587" spans="1:6">
      <c r="A3587">
        <v>3460</v>
      </c>
      <c r="B3587">
        <v>201</v>
      </c>
      <c r="D3587" t="s">
        <v>696</v>
      </c>
      <c r="E3587" t="s">
        <v>2121</v>
      </c>
      <c r="F3587" t="s">
        <v>5035</v>
      </c>
    </row>
    <row r="3588" spans="1:6">
      <c r="A3588">
        <v>3462</v>
      </c>
      <c r="B3588">
        <v>181</v>
      </c>
      <c r="D3588" t="s">
        <v>696</v>
      </c>
      <c r="E3588" t="s">
        <v>961</v>
      </c>
      <c r="F3588" t="s">
        <v>5036</v>
      </c>
    </row>
    <row r="3589" spans="1:6">
      <c r="A3589">
        <v>3471</v>
      </c>
      <c r="B3589">
        <v>191</v>
      </c>
      <c r="D3589" t="s">
        <v>696</v>
      </c>
      <c r="E3589" t="s">
        <v>5037</v>
      </c>
      <c r="F3589" t="s">
        <v>5038</v>
      </c>
    </row>
    <row r="3590" spans="1:6">
      <c r="A3590">
        <v>3472</v>
      </c>
      <c r="B3590">
        <v>197</v>
      </c>
      <c r="D3590" t="s">
        <v>696</v>
      </c>
      <c r="E3590" t="s">
        <v>3018</v>
      </c>
      <c r="F3590" t="s">
        <v>5039</v>
      </c>
    </row>
    <row r="3591" spans="1:6">
      <c r="A3591">
        <v>3476</v>
      </c>
      <c r="B3591">
        <v>76</v>
      </c>
      <c r="D3591" t="s">
        <v>696</v>
      </c>
      <c r="E3591" t="s">
        <v>5040</v>
      </c>
      <c r="F3591" t="s">
        <v>4018</v>
      </c>
    </row>
    <row r="3592" spans="1:6">
      <c r="A3592">
        <v>3498</v>
      </c>
      <c r="B3592">
        <v>228</v>
      </c>
      <c r="C3592">
        <v>232</v>
      </c>
      <c r="D3592" t="s">
        <v>696</v>
      </c>
      <c r="E3592" t="s">
        <v>5041</v>
      </c>
      <c r="F3592" t="s">
        <v>5042</v>
      </c>
    </row>
    <row r="3593" spans="1:6">
      <c r="A3593">
        <v>3562</v>
      </c>
      <c r="B3593">
        <v>231</v>
      </c>
      <c r="C3593">
        <v>177</v>
      </c>
      <c r="D3593" t="s">
        <v>696</v>
      </c>
      <c r="E3593" t="s">
        <v>695</v>
      </c>
      <c r="F3593" t="s">
        <v>5043</v>
      </c>
    </row>
    <row r="3594" spans="1:6">
      <c r="A3594">
        <v>3573</v>
      </c>
      <c r="B3594">
        <v>107</v>
      </c>
      <c r="D3594" t="s">
        <v>696</v>
      </c>
      <c r="E3594" t="s">
        <v>5044</v>
      </c>
      <c r="F3594" t="s">
        <v>5045</v>
      </c>
    </row>
    <row r="3595" spans="1:6">
      <c r="A3595">
        <v>3580</v>
      </c>
      <c r="B3595">
        <v>228</v>
      </c>
      <c r="C3595">
        <v>232</v>
      </c>
      <c r="D3595" t="s">
        <v>696</v>
      </c>
      <c r="E3595" t="s">
        <v>5046</v>
      </c>
      <c r="F3595" t="s">
        <v>5047</v>
      </c>
    </row>
    <row r="3596" spans="1:6">
      <c r="A3596">
        <v>3627</v>
      </c>
      <c r="B3596">
        <v>231</v>
      </c>
      <c r="C3596">
        <v>177</v>
      </c>
      <c r="D3596" t="s">
        <v>696</v>
      </c>
      <c r="E3596" t="s">
        <v>249</v>
      </c>
      <c r="F3596" t="s">
        <v>5048</v>
      </c>
    </row>
    <row r="3597" spans="1:6">
      <c r="A3597">
        <v>3634</v>
      </c>
      <c r="B3597">
        <v>228</v>
      </c>
      <c r="C3597">
        <v>117</v>
      </c>
      <c r="D3597" t="s">
        <v>696</v>
      </c>
      <c r="E3597" t="s">
        <v>354</v>
      </c>
      <c r="F3597" t="s">
        <v>5049</v>
      </c>
    </row>
    <row r="3598" spans="1:6">
      <c r="A3598">
        <v>3635</v>
      </c>
      <c r="B3598">
        <v>60</v>
      </c>
      <c r="D3598" t="s">
        <v>696</v>
      </c>
      <c r="E3598" t="s">
        <v>854</v>
      </c>
      <c r="F3598" t="s">
        <v>5050</v>
      </c>
    </row>
    <row r="3599" spans="1:5">
      <c r="A3599">
        <v>3638</v>
      </c>
      <c r="B3599">
        <v>122</v>
      </c>
      <c r="D3599" t="s">
        <v>696</v>
      </c>
      <c r="E3599" t="s">
        <v>5051</v>
      </c>
    </row>
    <row r="3600" spans="1:6">
      <c r="A3600">
        <v>3639</v>
      </c>
      <c r="B3600">
        <v>19</v>
      </c>
      <c r="D3600" t="s">
        <v>696</v>
      </c>
      <c r="E3600" t="s">
        <v>1055</v>
      </c>
      <c r="F3600" t="s">
        <v>5052</v>
      </c>
    </row>
    <row r="3601" spans="1:6">
      <c r="A3601">
        <v>3645</v>
      </c>
      <c r="B3601">
        <v>228</v>
      </c>
      <c r="C3601">
        <v>297</v>
      </c>
      <c r="D3601" t="s">
        <v>81</v>
      </c>
      <c r="E3601" t="s">
        <v>844</v>
      </c>
      <c r="F3601" t="s">
        <v>5053</v>
      </c>
    </row>
    <row r="3602" spans="1:6">
      <c r="A3602">
        <v>3646</v>
      </c>
      <c r="B3602">
        <v>125</v>
      </c>
      <c r="D3602" t="s">
        <v>332</v>
      </c>
      <c r="E3602" t="s">
        <v>5054</v>
      </c>
      <c r="F3602" t="s">
        <v>5055</v>
      </c>
    </row>
    <row r="3603" spans="1:6">
      <c r="A3603">
        <v>3647</v>
      </c>
      <c r="B3603">
        <v>290</v>
      </c>
      <c r="D3603" t="s">
        <v>670</v>
      </c>
      <c r="E3603" t="s">
        <v>5056</v>
      </c>
      <c r="F3603" t="s">
        <v>5057</v>
      </c>
    </row>
    <row r="3604" spans="1:6">
      <c r="A3604">
        <v>3648</v>
      </c>
      <c r="B3604">
        <v>290</v>
      </c>
      <c r="D3604" t="s">
        <v>670</v>
      </c>
      <c r="E3604" t="s">
        <v>5058</v>
      </c>
      <c r="F3604" t="s">
        <v>5059</v>
      </c>
    </row>
    <row r="3605" spans="1:6">
      <c r="A3605">
        <v>3649</v>
      </c>
      <c r="B3605">
        <v>290</v>
      </c>
      <c r="D3605" t="s">
        <v>670</v>
      </c>
      <c r="E3605" t="s">
        <v>5060</v>
      </c>
      <c r="F3605" t="s">
        <v>5061</v>
      </c>
    </row>
    <row r="3606" spans="1:6">
      <c r="A3606">
        <v>3407</v>
      </c>
      <c r="B3606">
        <v>46</v>
      </c>
      <c r="D3606" t="s">
        <v>696</v>
      </c>
      <c r="E3606" t="s">
        <v>709</v>
      </c>
      <c r="F3606" t="s">
        <v>5062</v>
      </c>
    </row>
    <row r="3607" spans="1:6">
      <c r="A3607">
        <v>3417</v>
      </c>
      <c r="B3607">
        <v>72</v>
      </c>
      <c r="D3607" t="s">
        <v>696</v>
      </c>
      <c r="E3607" t="s">
        <v>926</v>
      </c>
      <c r="F3607" t="s">
        <v>5063</v>
      </c>
    </row>
    <row r="3608" spans="1:6">
      <c r="A3608">
        <v>3437</v>
      </c>
      <c r="B3608">
        <v>122</v>
      </c>
      <c r="D3608" t="s">
        <v>696</v>
      </c>
      <c r="E3608" t="s">
        <v>1102</v>
      </c>
      <c r="F3608" t="s">
        <v>5064</v>
      </c>
    </row>
    <row r="3609" spans="1:6">
      <c r="A3609">
        <v>3458</v>
      </c>
      <c r="B3609">
        <v>147</v>
      </c>
      <c r="D3609" t="s">
        <v>696</v>
      </c>
      <c r="E3609" t="s">
        <v>2309</v>
      </c>
      <c r="F3609" t="s">
        <v>5065</v>
      </c>
    </row>
    <row r="3610" spans="1:6">
      <c r="A3610">
        <v>3470</v>
      </c>
      <c r="B3610">
        <v>191</v>
      </c>
      <c r="D3610" t="s">
        <v>696</v>
      </c>
      <c r="E3610" t="s">
        <v>5037</v>
      </c>
      <c r="F3610" t="s">
        <v>5066</v>
      </c>
    </row>
    <row r="3611" spans="1:6">
      <c r="A3611">
        <v>3475</v>
      </c>
      <c r="B3611">
        <v>296</v>
      </c>
      <c r="D3611" t="s">
        <v>696</v>
      </c>
      <c r="E3611" t="s">
        <v>8</v>
      </c>
      <c r="F3611" t="s">
        <v>5067</v>
      </c>
    </row>
    <row r="3612" spans="1:6">
      <c r="A3612">
        <v>3499</v>
      </c>
      <c r="B3612">
        <v>243</v>
      </c>
      <c r="D3612" t="s">
        <v>696</v>
      </c>
      <c r="E3612" t="s">
        <v>5068</v>
      </c>
      <c r="F3612" t="s">
        <v>4380</v>
      </c>
    </row>
    <row r="3613" spans="1:6">
      <c r="A3613">
        <v>3509</v>
      </c>
      <c r="B3613">
        <v>204</v>
      </c>
      <c r="D3613" t="s">
        <v>696</v>
      </c>
      <c r="E3613" t="s">
        <v>5069</v>
      </c>
      <c r="F3613" t="s">
        <v>5070</v>
      </c>
    </row>
    <row r="3614" spans="1:6">
      <c r="A3614">
        <v>3544</v>
      </c>
      <c r="B3614">
        <v>155</v>
      </c>
      <c r="C3614">
        <v>158</v>
      </c>
      <c r="D3614" t="s">
        <v>696</v>
      </c>
      <c r="E3614" t="s">
        <v>4936</v>
      </c>
      <c r="F3614" t="s">
        <v>5071</v>
      </c>
    </row>
    <row r="3615" spans="1:6">
      <c r="A3615">
        <v>3563</v>
      </c>
      <c r="B3615">
        <v>231</v>
      </c>
      <c r="C3615">
        <v>177</v>
      </c>
      <c r="D3615" t="s">
        <v>696</v>
      </c>
      <c r="E3615" t="s">
        <v>735</v>
      </c>
      <c r="F3615" t="s">
        <v>5072</v>
      </c>
    </row>
    <row r="3616" spans="1:6">
      <c r="A3616">
        <v>3597</v>
      </c>
      <c r="B3616">
        <v>228</v>
      </c>
      <c r="C3616">
        <v>232</v>
      </c>
      <c r="D3616" t="s">
        <v>696</v>
      </c>
      <c r="E3616" t="s">
        <v>5073</v>
      </c>
      <c r="F3616" t="s">
        <v>5074</v>
      </c>
    </row>
    <row r="3617" spans="1:6">
      <c r="A3617">
        <v>3612</v>
      </c>
      <c r="B3617">
        <v>207</v>
      </c>
      <c r="D3617" t="s">
        <v>696</v>
      </c>
      <c r="E3617" t="s">
        <v>820</v>
      </c>
      <c r="F3617" t="s">
        <v>5075</v>
      </c>
    </row>
    <row r="3618" spans="1:6">
      <c r="A3618">
        <v>3613</v>
      </c>
      <c r="B3618">
        <v>207</v>
      </c>
      <c r="D3618" t="s">
        <v>696</v>
      </c>
      <c r="E3618" t="s">
        <v>820</v>
      </c>
      <c r="F3618" t="s">
        <v>5076</v>
      </c>
    </row>
    <row r="3619" spans="1:6">
      <c r="A3619">
        <v>3614</v>
      </c>
      <c r="B3619">
        <v>119</v>
      </c>
      <c r="D3619" t="s">
        <v>696</v>
      </c>
      <c r="E3619" t="s">
        <v>989</v>
      </c>
      <c r="F3619" t="s">
        <v>5077</v>
      </c>
    </row>
    <row r="3620" spans="1:6">
      <c r="A3620">
        <v>3615</v>
      </c>
      <c r="B3620">
        <v>231</v>
      </c>
      <c r="C3620">
        <v>177</v>
      </c>
      <c r="D3620" t="s">
        <v>696</v>
      </c>
      <c r="E3620" t="s">
        <v>695</v>
      </c>
      <c r="F3620" t="s">
        <v>5078</v>
      </c>
    </row>
    <row r="3621" spans="1:6">
      <c r="A3621">
        <v>3643</v>
      </c>
      <c r="B3621">
        <v>230</v>
      </c>
      <c r="D3621" t="s">
        <v>696</v>
      </c>
      <c r="E3621" t="s">
        <v>5079</v>
      </c>
      <c r="F3621" t="s">
        <v>5080</v>
      </c>
    </row>
    <row r="3622" spans="1:6">
      <c r="A3622">
        <v>3661</v>
      </c>
      <c r="B3622">
        <v>23</v>
      </c>
      <c r="D3622" t="s">
        <v>35</v>
      </c>
      <c r="E3622" t="s">
        <v>2969</v>
      </c>
      <c r="F3622" t="s">
        <v>5081</v>
      </c>
    </row>
    <row r="3623" spans="1:6">
      <c r="A3623">
        <v>3662</v>
      </c>
      <c r="B3623">
        <v>235</v>
      </c>
      <c r="D3623" t="s">
        <v>64</v>
      </c>
      <c r="E3623" t="s">
        <v>961</v>
      </c>
      <c r="F3623" t="s">
        <v>5082</v>
      </c>
    </row>
    <row r="3624" spans="1:6">
      <c r="A3624">
        <v>3663</v>
      </c>
      <c r="B3624">
        <v>17</v>
      </c>
      <c r="D3624" t="s">
        <v>628</v>
      </c>
      <c r="E3624" t="s">
        <v>909</v>
      </c>
      <c r="F3624" t="s">
        <v>5083</v>
      </c>
    </row>
    <row r="3625" spans="1:6">
      <c r="A3625">
        <v>3665</v>
      </c>
      <c r="B3625">
        <v>211</v>
      </c>
      <c r="D3625" t="s">
        <v>119</v>
      </c>
      <c r="E3625" t="s">
        <v>872</v>
      </c>
      <c r="F3625" t="s">
        <v>5084</v>
      </c>
    </row>
    <row r="3626" spans="1:6">
      <c r="A3626">
        <v>3667</v>
      </c>
      <c r="B3626">
        <v>125</v>
      </c>
      <c r="D3626" t="s">
        <v>332</v>
      </c>
      <c r="E3626" t="s">
        <v>3393</v>
      </c>
      <c r="F3626" t="s">
        <v>5085</v>
      </c>
    </row>
    <row r="3627" spans="1:6">
      <c r="A3627">
        <v>3668</v>
      </c>
      <c r="B3627">
        <v>163</v>
      </c>
      <c r="D3627" t="s">
        <v>230</v>
      </c>
      <c r="E3627" t="s">
        <v>2247</v>
      </c>
      <c r="F3627" t="s">
        <v>5086</v>
      </c>
    </row>
    <row r="3628" spans="1:6">
      <c r="A3628">
        <v>3670</v>
      </c>
      <c r="B3628">
        <v>109</v>
      </c>
      <c r="D3628" t="s">
        <v>373</v>
      </c>
      <c r="E3628" t="s">
        <v>965</v>
      </c>
      <c r="F3628" t="s">
        <v>4687</v>
      </c>
    </row>
    <row r="3629" spans="1:6">
      <c r="A3629">
        <v>3671</v>
      </c>
      <c r="B3629">
        <v>124</v>
      </c>
      <c r="D3629" t="s">
        <v>335</v>
      </c>
      <c r="E3629" t="s">
        <v>5087</v>
      </c>
      <c r="F3629" t="s">
        <v>5088</v>
      </c>
    </row>
    <row r="3630" spans="1:6">
      <c r="A3630">
        <v>3672</v>
      </c>
      <c r="B3630">
        <v>235</v>
      </c>
      <c r="D3630" t="s">
        <v>64</v>
      </c>
      <c r="E3630" t="s">
        <v>735</v>
      </c>
      <c r="F3630" t="s">
        <v>5089</v>
      </c>
    </row>
    <row r="3631" spans="1:6">
      <c r="A3631">
        <v>3673</v>
      </c>
      <c r="B3631">
        <v>296</v>
      </c>
      <c r="D3631" t="s">
        <v>8</v>
      </c>
      <c r="E3631" t="s">
        <v>4600</v>
      </c>
      <c r="F3631" t="s">
        <v>5090</v>
      </c>
    </row>
    <row r="3632" spans="1:6">
      <c r="A3632">
        <v>3674</v>
      </c>
      <c r="B3632">
        <v>141</v>
      </c>
      <c r="D3632" t="s">
        <v>286</v>
      </c>
      <c r="E3632" t="s">
        <v>1041</v>
      </c>
      <c r="F3632" t="s">
        <v>5091</v>
      </c>
    </row>
    <row r="3633" spans="1:6">
      <c r="A3633">
        <v>3675</v>
      </c>
      <c r="B3633">
        <v>150</v>
      </c>
      <c r="D3633" t="s">
        <v>264</v>
      </c>
      <c r="E3633" t="s">
        <v>5092</v>
      </c>
      <c r="F3633" t="s">
        <v>5093</v>
      </c>
    </row>
    <row r="3634" spans="1:6">
      <c r="A3634">
        <v>3677</v>
      </c>
      <c r="B3634">
        <v>296</v>
      </c>
      <c r="D3634" t="s">
        <v>8</v>
      </c>
      <c r="E3634" t="s">
        <v>4600</v>
      </c>
      <c r="F3634" t="s">
        <v>5094</v>
      </c>
    </row>
    <row r="3635" spans="1:6">
      <c r="A3635">
        <v>3679</v>
      </c>
      <c r="B3635">
        <v>26</v>
      </c>
      <c r="D3635" t="s">
        <v>604</v>
      </c>
      <c r="E3635" t="s">
        <v>4232</v>
      </c>
      <c r="F3635" t="s">
        <v>5095</v>
      </c>
    </row>
    <row r="3636" spans="1:6">
      <c r="A3636">
        <v>3684</v>
      </c>
      <c r="B3636">
        <v>235</v>
      </c>
      <c r="D3636" t="s">
        <v>64</v>
      </c>
      <c r="E3636" t="s">
        <v>735</v>
      </c>
      <c r="F3636" t="s">
        <v>2607</v>
      </c>
    </row>
    <row r="3637" spans="1:6">
      <c r="A3637">
        <v>3685</v>
      </c>
      <c r="B3637">
        <v>231</v>
      </c>
      <c r="C3637">
        <v>177</v>
      </c>
      <c r="D3637" t="s">
        <v>72</v>
      </c>
      <c r="E3637" t="s">
        <v>5096</v>
      </c>
      <c r="F3637" t="s">
        <v>5097</v>
      </c>
    </row>
    <row r="3638" spans="1:6">
      <c r="A3638">
        <v>3686</v>
      </c>
      <c r="B3638">
        <v>99</v>
      </c>
      <c r="D3638" t="s">
        <v>395</v>
      </c>
      <c r="E3638" t="s">
        <v>1781</v>
      </c>
      <c r="F3638" t="s">
        <v>5098</v>
      </c>
    </row>
    <row r="3639" spans="1:6">
      <c r="A3639">
        <v>3687</v>
      </c>
      <c r="B3639">
        <v>290</v>
      </c>
      <c r="D3639" t="s">
        <v>670</v>
      </c>
      <c r="E3639" t="s">
        <v>5058</v>
      </c>
      <c r="F3639" t="s">
        <v>5099</v>
      </c>
    </row>
    <row r="3640" spans="1:6">
      <c r="A3640">
        <v>3688</v>
      </c>
      <c r="B3640">
        <v>98</v>
      </c>
      <c r="D3640" t="s">
        <v>398</v>
      </c>
      <c r="E3640" t="s">
        <v>2807</v>
      </c>
      <c r="F3640" t="s">
        <v>5100</v>
      </c>
    </row>
    <row r="3641" spans="1:6">
      <c r="A3641">
        <v>3453</v>
      </c>
      <c r="B3641">
        <v>181</v>
      </c>
      <c r="D3641" t="s">
        <v>696</v>
      </c>
      <c r="E3641" t="s">
        <v>737</v>
      </c>
      <c r="F3641" t="s">
        <v>5101</v>
      </c>
    </row>
    <row r="3642" spans="1:6">
      <c r="A3642">
        <v>3467</v>
      </c>
      <c r="B3642">
        <v>201</v>
      </c>
      <c r="D3642" t="s">
        <v>696</v>
      </c>
      <c r="E3642" t="s">
        <v>4851</v>
      </c>
      <c r="F3642" t="s">
        <v>5102</v>
      </c>
    </row>
    <row r="3643" spans="1:6">
      <c r="A3643">
        <v>3485</v>
      </c>
      <c r="B3643">
        <v>162</v>
      </c>
      <c r="D3643" t="s">
        <v>696</v>
      </c>
      <c r="E3643" t="s">
        <v>4544</v>
      </c>
      <c r="F3643" t="s">
        <v>5103</v>
      </c>
    </row>
    <row r="3644" spans="1:6">
      <c r="A3644">
        <v>3494</v>
      </c>
      <c r="B3644">
        <v>147</v>
      </c>
      <c r="D3644" t="s">
        <v>696</v>
      </c>
      <c r="E3644" t="s">
        <v>946</v>
      </c>
      <c r="F3644" t="s">
        <v>5104</v>
      </c>
    </row>
    <row r="3645" spans="1:6">
      <c r="A3645">
        <v>3500</v>
      </c>
      <c r="B3645">
        <v>119</v>
      </c>
      <c r="D3645" t="s">
        <v>696</v>
      </c>
      <c r="E3645" t="s">
        <v>168</v>
      </c>
      <c r="F3645" t="s">
        <v>5105</v>
      </c>
    </row>
    <row r="3646" spans="1:6">
      <c r="A3646">
        <v>3506</v>
      </c>
      <c r="B3646">
        <v>70</v>
      </c>
      <c r="D3646" t="s">
        <v>696</v>
      </c>
      <c r="E3646" t="s">
        <v>4905</v>
      </c>
      <c r="F3646" t="s">
        <v>5106</v>
      </c>
    </row>
    <row r="3647" spans="1:6">
      <c r="A3647">
        <v>3550</v>
      </c>
      <c r="B3647">
        <v>83</v>
      </c>
      <c r="D3647" t="s">
        <v>696</v>
      </c>
      <c r="E3647" t="s">
        <v>856</v>
      </c>
      <c r="F3647" t="s">
        <v>5107</v>
      </c>
    </row>
    <row r="3648" spans="1:6">
      <c r="A3648">
        <v>3558</v>
      </c>
      <c r="B3648">
        <v>20</v>
      </c>
      <c r="D3648" t="s">
        <v>696</v>
      </c>
      <c r="E3648" t="s">
        <v>3723</v>
      </c>
      <c r="F3648" t="s">
        <v>5108</v>
      </c>
    </row>
    <row r="3649" spans="1:6">
      <c r="A3649">
        <v>3604</v>
      </c>
      <c r="B3649">
        <v>228</v>
      </c>
      <c r="C3649">
        <v>98</v>
      </c>
      <c r="D3649" t="s">
        <v>696</v>
      </c>
      <c r="E3649" t="s">
        <v>5109</v>
      </c>
      <c r="F3649" t="s">
        <v>5110</v>
      </c>
    </row>
    <row r="3650" spans="1:6">
      <c r="A3650">
        <v>3625</v>
      </c>
      <c r="B3650">
        <v>252</v>
      </c>
      <c r="D3650" t="s">
        <v>696</v>
      </c>
      <c r="E3650" t="s">
        <v>4962</v>
      </c>
      <c r="F3650" t="s">
        <v>5111</v>
      </c>
    </row>
    <row r="3651" spans="1:6">
      <c r="A3651">
        <v>3633</v>
      </c>
      <c r="B3651">
        <v>159</v>
      </c>
      <c r="D3651" t="s">
        <v>696</v>
      </c>
      <c r="E3651" t="s">
        <v>743</v>
      </c>
      <c r="F3651" t="s">
        <v>4130</v>
      </c>
    </row>
    <row r="3652" spans="1:6">
      <c r="A3652">
        <v>3666</v>
      </c>
      <c r="B3652">
        <v>63</v>
      </c>
      <c r="D3652" t="s">
        <v>511</v>
      </c>
      <c r="E3652" t="s">
        <v>854</v>
      </c>
      <c r="F3652" t="s">
        <v>5112</v>
      </c>
    </row>
    <row r="3653" spans="1:6">
      <c r="A3653">
        <v>3690</v>
      </c>
      <c r="B3653">
        <v>13</v>
      </c>
      <c r="D3653" t="s">
        <v>640</v>
      </c>
      <c r="E3653" t="s">
        <v>949</v>
      </c>
      <c r="F3653" t="s">
        <v>5113</v>
      </c>
    </row>
    <row r="3654" spans="1:6">
      <c r="A3654">
        <v>3696</v>
      </c>
      <c r="B3654">
        <v>160</v>
      </c>
      <c r="D3654" t="s">
        <v>239</v>
      </c>
      <c r="E3654" t="s">
        <v>2384</v>
      </c>
      <c r="F3654" t="s">
        <v>5114</v>
      </c>
    </row>
    <row r="3655" spans="1:6">
      <c r="A3655">
        <v>3700</v>
      </c>
      <c r="B3655">
        <v>235</v>
      </c>
      <c r="D3655" t="s">
        <v>64</v>
      </c>
      <c r="E3655" t="s">
        <v>5115</v>
      </c>
      <c r="F3655" t="s">
        <v>5116</v>
      </c>
    </row>
    <row r="3656" spans="1:6">
      <c r="A3656">
        <v>3706</v>
      </c>
      <c r="B3656">
        <v>299</v>
      </c>
      <c r="D3656" t="s">
        <v>5117</v>
      </c>
      <c r="E3656" t="s">
        <v>5118</v>
      </c>
      <c r="F3656" t="s">
        <v>5119</v>
      </c>
    </row>
    <row r="3657" spans="1:6">
      <c r="A3657">
        <v>3707</v>
      </c>
      <c r="B3657">
        <v>124</v>
      </c>
      <c r="D3657" t="s">
        <v>335</v>
      </c>
      <c r="E3657" t="s">
        <v>728</v>
      </c>
      <c r="F3657" t="s">
        <v>5120</v>
      </c>
    </row>
    <row r="3658" spans="1:6">
      <c r="A3658">
        <v>3710</v>
      </c>
      <c r="B3658">
        <v>73</v>
      </c>
      <c r="D3658" t="s">
        <v>478</v>
      </c>
      <c r="E3658" t="s">
        <v>3479</v>
      </c>
      <c r="F3658" t="e">
        <f>25%+in set mrp</f>
        <v>#NAME?</v>
      </c>
    </row>
    <row r="3659" spans="1:6">
      <c r="A3659">
        <v>3711</v>
      </c>
      <c r="B3659">
        <v>128</v>
      </c>
      <c r="D3659" t="s">
        <v>323</v>
      </c>
      <c r="E3659" t="s">
        <v>5121</v>
      </c>
      <c r="F3659" t="s">
        <v>5122</v>
      </c>
    </row>
    <row r="3660" spans="1:6">
      <c r="A3660">
        <v>3714</v>
      </c>
      <c r="B3660">
        <v>235</v>
      </c>
      <c r="D3660" t="s">
        <v>64</v>
      </c>
      <c r="E3660" t="s">
        <v>3109</v>
      </c>
      <c r="F3660" t="s">
        <v>5123</v>
      </c>
    </row>
    <row r="3661" spans="1:6">
      <c r="A3661">
        <v>3715</v>
      </c>
      <c r="B3661">
        <v>296</v>
      </c>
      <c r="D3661" t="s">
        <v>8</v>
      </c>
      <c r="E3661" t="s">
        <v>5124</v>
      </c>
      <c r="F3661" t="s">
        <v>5125</v>
      </c>
    </row>
    <row r="3662" spans="1:6">
      <c r="A3662">
        <v>3716</v>
      </c>
      <c r="B3662">
        <v>131</v>
      </c>
      <c r="D3662" t="s">
        <v>314</v>
      </c>
      <c r="E3662" t="s">
        <v>5126</v>
      </c>
      <c r="F3662" t="s">
        <v>5127</v>
      </c>
    </row>
    <row r="3663" spans="1:6">
      <c r="A3663">
        <v>3717</v>
      </c>
      <c r="B3663">
        <v>235</v>
      </c>
      <c r="D3663" t="s">
        <v>64</v>
      </c>
      <c r="E3663" t="s">
        <v>5115</v>
      </c>
      <c r="F3663" t="s">
        <v>5128</v>
      </c>
    </row>
    <row r="3664" spans="1:6">
      <c r="A3664">
        <v>3718</v>
      </c>
      <c r="B3664">
        <v>235</v>
      </c>
      <c r="D3664" t="s">
        <v>64</v>
      </c>
      <c r="E3664" t="s">
        <v>959</v>
      </c>
      <c r="F3664" t="s">
        <v>5129</v>
      </c>
    </row>
    <row r="3665" spans="1:6">
      <c r="A3665">
        <v>3720</v>
      </c>
      <c r="B3665">
        <v>235</v>
      </c>
      <c r="D3665" t="s">
        <v>64</v>
      </c>
      <c r="E3665" t="s">
        <v>5115</v>
      </c>
      <c r="F3665" t="s">
        <v>5130</v>
      </c>
    </row>
    <row r="3666" spans="1:6">
      <c r="A3666">
        <v>3724</v>
      </c>
      <c r="B3666">
        <v>144</v>
      </c>
      <c r="D3666" t="s">
        <v>279</v>
      </c>
      <c r="E3666" t="s">
        <v>3129</v>
      </c>
      <c r="F3666" t="s">
        <v>5131</v>
      </c>
    </row>
    <row r="3667" spans="1:6">
      <c r="A3667">
        <v>3726</v>
      </c>
      <c r="B3667">
        <v>99</v>
      </c>
      <c r="D3667" t="s">
        <v>395</v>
      </c>
      <c r="E3667" t="s">
        <v>1781</v>
      </c>
      <c r="F3667" t="s">
        <v>5132</v>
      </c>
    </row>
    <row r="3668" spans="1:6">
      <c r="A3668">
        <v>3727</v>
      </c>
      <c r="B3668">
        <v>130</v>
      </c>
      <c r="D3668" t="s">
        <v>317</v>
      </c>
      <c r="E3668" t="s">
        <v>942</v>
      </c>
      <c r="F3668" t="s">
        <v>5133</v>
      </c>
    </row>
    <row r="3669" spans="1:6">
      <c r="A3669">
        <v>3730</v>
      </c>
      <c r="B3669">
        <v>99</v>
      </c>
      <c r="D3669" t="s">
        <v>395</v>
      </c>
      <c r="E3669" t="s">
        <v>1781</v>
      </c>
      <c r="F3669" t="s">
        <v>5134</v>
      </c>
    </row>
    <row r="3670" spans="1:6">
      <c r="A3670">
        <v>3731</v>
      </c>
      <c r="B3670">
        <v>169</v>
      </c>
      <c r="D3670" t="s">
        <v>216</v>
      </c>
      <c r="E3670" t="s">
        <v>5135</v>
      </c>
      <c r="F3670" t="s">
        <v>5136</v>
      </c>
    </row>
    <row r="3671" spans="1:6">
      <c r="A3671">
        <v>3733</v>
      </c>
      <c r="B3671">
        <v>177</v>
      </c>
      <c r="D3671" t="s">
        <v>192</v>
      </c>
      <c r="E3671" t="s">
        <v>695</v>
      </c>
      <c r="F3671" t="s">
        <v>5137</v>
      </c>
    </row>
    <row r="3672" spans="1:6">
      <c r="A3672">
        <v>3740</v>
      </c>
      <c r="B3672">
        <v>289</v>
      </c>
      <c r="D3672" t="s">
        <v>20</v>
      </c>
      <c r="E3672" t="s">
        <v>2482</v>
      </c>
      <c r="F3672" t="s">
        <v>5138</v>
      </c>
    </row>
    <row r="3673" spans="1:6">
      <c r="A3673">
        <v>3741</v>
      </c>
      <c r="B3673">
        <v>163</v>
      </c>
      <c r="D3673" t="s">
        <v>230</v>
      </c>
      <c r="E3673" t="s">
        <v>993</v>
      </c>
      <c r="F3673" t="s">
        <v>5139</v>
      </c>
    </row>
    <row r="3674" spans="1:6">
      <c r="A3674">
        <v>3480</v>
      </c>
      <c r="B3674">
        <v>181</v>
      </c>
      <c r="D3674" t="s">
        <v>696</v>
      </c>
      <c r="E3674" t="s">
        <v>249</v>
      </c>
      <c r="F3674" t="s">
        <v>5140</v>
      </c>
    </row>
    <row r="3675" spans="1:5">
      <c r="A3675">
        <v>3505</v>
      </c>
      <c r="B3675">
        <v>23</v>
      </c>
      <c r="D3675" t="s">
        <v>696</v>
      </c>
      <c r="E3675" t="s">
        <v>5141</v>
      </c>
    </row>
    <row r="3676" spans="1:6">
      <c r="A3676">
        <v>3527</v>
      </c>
      <c r="B3676">
        <v>139</v>
      </c>
      <c r="D3676" t="s">
        <v>696</v>
      </c>
      <c r="E3676" t="s">
        <v>4977</v>
      </c>
      <c r="F3676" t="s">
        <v>5142</v>
      </c>
    </row>
    <row r="3677" spans="1:6">
      <c r="A3677">
        <v>3534</v>
      </c>
      <c r="B3677">
        <v>231</v>
      </c>
      <c r="C3677">
        <v>177</v>
      </c>
      <c r="D3677" t="s">
        <v>696</v>
      </c>
      <c r="E3677" t="s">
        <v>695</v>
      </c>
      <c r="F3677" t="s">
        <v>5143</v>
      </c>
    </row>
    <row r="3678" spans="1:6">
      <c r="A3678">
        <v>3560</v>
      </c>
      <c r="B3678">
        <v>44</v>
      </c>
      <c r="D3678" t="s">
        <v>696</v>
      </c>
      <c r="E3678" t="s">
        <v>4391</v>
      </c>
      <c r="F3678" t="s">
        <v>5144</v>
      </c>
    </row>
    <row r="3679" spans="1:6">
      <c r="A3679">
        <v>3570</v>
      </c>
      <c r="B3679">
        <v>193</v>
      </c>
      <c r="D3679" t="s">
        <v>696</v>
      </c>
      <c r="E3679" t="s">
        <v>4620</v>
      </c>
      <c r="F3679" t="s">
        <v>5145</v>
      </c>
    </row>
    <row r="3680" spans="1:6">
      <c r="A3680">
        <v>3592</v>
      </c>
      <c r="B3680">
        <v>13</v>
      </c>
      <c r="D3680" t="s">
        <v>696</v>
      </c>
      <c r="E3680" t="s">
        <v>1054</v>
      </c>
      <c r="F3680" t="s">
        <v>5146</v>
      </c>
    </row>
    <row r="3681" spans="1:6">
      <c r="A3681">
        <v>3593</v>
      </c>
      <c r="B3681">
        <v>231</v>
      </c>
      <c r="C3681">
        <v>177</v>
      </c>
      <c r="D3681" t="s">
        <v>696</v>
      </c>
      <c r="E3681" t="s">
        <v>695</v>
      </c>
      <c r="F3681" t="s">
        <v>5147</v>
      </c>
    </row>
    <row r="3682" spans="1:6">
      <c r="A3682">
        <v>3655</v>
      </c>
      <c r="B3682">
        <v>235</v>
      </c>
      <c r="D3682" t="s">
        <v>64</v>
      </c>
      <c r="E3682" t="s">
        <v>695</v>
      </c>
      <c r="F3682" t="s">
        <v>1400</v>
      </c>
    </row>
    <row r="3683" spans="1:6">
      <c r="A3683">
        <v>3658</v>
      </c>
      <c r="B3683">
        <v>134</v>
      </c>
      <c r="D3683" t="s">
        <v>305</v>
      </c>
      <c r="E3683" t="s">
        <v>734</v>
      </c>
      <c r="F3683" t="s">
        <v>5148</v>
      </c>
    </row>
    <row r="3684" spans="1:6">
      <c r="A3684">
        <v>3660</v>
      </c>
      <c r="B3684">
        <v>141</v>
      </c>
      <c r="D3684" t="s">
        <v>286</v>
      </c>
      <c r="E3684" t="s">
        <v>1041</v>
      </c>
      <c r="F3684" t="s">
        <v>5149</v>
      </c>
    </row>
    <row r="3685" spans="1:6">
      <c r="A3685">
        <v>3682</v>
      </c>
      <c r="B3685">
        <v>297</v>
      </c>
      <c r="D3685" t="s">
        <v>5150</v>
      </c>
      <c r="E3685" t="s">
        <v>5151</v>
      </c>
      <c r="F3685" t="s">
        <v>5152</v>
      </c>
    </row>
    <row r="3686" spans="1:6">
      <c r="A3686">
        <v>3691</v>
      </c>
      <c r="B3686">
        <v>142</v>
      </c>
      <c r="D3686" t="s">
        <v>41</v>
      </c>
      <c r="E3686" t="s">
        <v>5153</v>
      </c>
      <c r="F3686" t="s">
        <v>5154</v>
      </c>
    </row>
    <row r="3687" spans="1:6">
      <c r="A3687">
        <v>3722</v>
      </c>
      <c r="B3687">
        <v>124</v>
      </c>
      <c r="D3687" t="s">
        <v>335</v>
      </c>
      <c r="E3687" t="s">
        <v>740</v>
      </c>
      <c r="F3687" t="s">
        <v>5155</v>
      </c>
    </row>
    <row r="3688" spans="1:6">
      <c r="A3688">
        <v>3742</v>
      </c>
      <c r="B3688">
        <v>201</v>
      </c>
      <c r="D3688" t="s">
        <v>139</v>
      </c>
      <c r="E3688" t="s">
        <v>1134</v>
      </c>
      <c r="F3688" t="s">
        <v>5156</v>
      </c>
    </row>
    <row r="3689" spans="1:6">
      <c r="A3689">
        <v>3745</v>
      </c>
      <c r="B3689">
        <v>177</v>
      </c>
      <c r="D3689" t="s">
        <v>192</v>
      </c>
      <c r="E3689" t="s">
        <v>695</v>
      </c>
      <c r="F3689" t="s">
        <v>3694</v>
      </c>
    </row>
    <row r="3690" spans="1:6">
      <c r="A3690">
        <v>3746</v>
      </c>
      <c r="B3690">
        <v>99</v>
      </c>
      <c r="D3690" t="s">
        <v>395</v>
      </c>
      <c r="E3690" t="s">
        <v>1781</v>
      </c>
      <c r="F3690" t="s">
        <v>5157</v>
      </c>
    </row>
    <row r="3691" spans="1:6">
      <c r="A3691">
        <v>3748</v>
      </c>
      <c r="B3691">
        <v>147</v>
      </c>
      <c r="D3691" t="s">
        <v>271</v>
      </c>
      <c r="E3691" t="s">
        <v>716</v>
      </c>
      <c r="F3691" t="s">
        <v>5158</v>
      </c>
    </row>
    <row r="3692" spans="1:6">
      <c r="A3692">
        <v>3750</v>
      </c>
      <c r="B3692">
        <v>161</v>
      </c>
      <c r="D3692" t="s">
        <v>236</v>
      </c>
      <c r="E3692" t="s">
        <v>1060</v>
      </c>
      <c r="F3692" t="s">
        <v>5159</v>
      </c>
    </row>
    <row r="3693" spans="1:6">
      <c r="A3693">
        <v>3752</v>
      </c>
      <c r="B3693">
        <v>124</v>
      </c>
      <c r="D3693" t="s">
        <v>335</v>
      </c>
      <c r="E3693" t="s">
        <v>740</v>
      </c>
      <c r="F3693" t="s">
        <v>5160</v>
      </c>
    </row>
    <row r="3694" spans="1:6">
      <c r="A3694">
        <v>3753</v>
      </c>
      <c r="B3694">
        <v>188</v>
      </c>
      <c r="D3694" t="s">
        <v>170</v>
      </c>
      <c r="E3694" t="s">
        <v>1026</v>
      </c>
      <c r="F3694" t="s">
        <v>2502</v>
      </c>
    </row>
    <row r="3695" spans="1:6">
      <c r="A3695">
        <v>3754</v>
      </c>
      <c r="B3695">
        <v>124</v>
      </c>
      <c r="D3695" t="s">
        <v>335</v>
      </c>
      <c r="E3695" t="s">
        <v>728</v>
      </c>
      <c r="F3695" t="s">
        <v>5161</v>
      </c>
    </row>
    <row r="3696" spans="1:6">
      <c r="A3696">
        <v>3755</v>
      </c>
      <c r="B3696">
        <v>297</v>
      </c>
      <c r="D3696" t="s">
        <v>5150</v>
      </c>
      <c r="E3696" t="s">
        <v>909</v>
      </c>
      <c r="F3696" t="s">
        <v>2760</v>
      </c>
    </row>
    <row r="3697" spans="1:6">
      <c r="A3697">
        <v>3756</v>
      </c>
      <c r="B3697">
        <v>191</v>
      </c>
      <c r="D3697" t="s">
        <v>162</v>
      </c>
      <c r="E3697" t="s">
        <v>1059</v>
      </c>
      <c r="F3697" t="s">
        <v>5162</v>
      </c>
    </row>
    <row r="3698" spans="1:6">
      <c r="A3698">
        <v>3757</v>
      </c>
      <c r="B3698">
        <v>191</v>
      </c>
      <c r="D3698" t="s">
        <v>162</v>
      </c>
      <c r="E3698" t="s">
        <v>1059</v>
      </c>
      <c r="F3698" t="s">
        <v>5163</v>
      </c>
    </row>
    <row r="3699" spans="1:6">
      <c r="A3699">
        <v>3758</v>
      </c>
      <c r="B3699">
        <v>130</v>
      </c>
      <c r="D3699" t="s">
        <v>317</v>
      </c>
      <c r="E3699" t="s">
        <v>942</v>
      </c>
      <c r="F3699" t="s">
        <v>5164</v>
      </c>
    </row>
    <row r="3700" spans="1:6">
      <c r="A3700">
        <v>3759</v>
      </c>
      <c r="B3700">
        <v>228</v>
      </c>
      <c r="C3700">
        <v>228</v>
      </c>
      <c r="D3700" t="s">
        <v>81</v>
      </c>
      <c r="E3700" t="s">
        <v>907</v>
      </c>
      <c r="F3700" t="s">
        <v>5165</v>
      </c>
    </row>
    <row r="3701" spans="1:6">
      <c r="A3701">
        <v>3760</v>
      </c>
      <c r="B3701">
        <v>228</v>
      </c>
      <c r="C3701">
        <v>228</v>
      </c>
      <c r="D3701" t="s">
        <v>81</v>
      </c>
      <c r="E3701" t="s">
        <v>907</v>
      </c>
      <c r="F3701" t="s">
        <v>5166</v>
      </c>
    </row>
    <row r="3702" spans="1:6">
      <c r="A3702">
        <v>3762</v>
      </c>
      <c r="B3702">
        <v>235</v>
      </c>
      <c r="D3702" t="s">
        <v>64</v>
      </c>
      <c r="E3702" t="s">
        <v>249</v>
      </c>
      <c r="F3702" t="s">
        <v>5167</v>
      </c>
    </row>
    <row r="3703" spans="1:6">
      <c r="A3703">
        <v>3766</v>
      </c>
      <c r="B3703">
        <v>99</v>
      </c>
      <c r="D3703" t="s">
        <v>395</v>
      </c>
      <c r="E3703" t="s">
        <v>1781</v>
      </c>
      <c r="F3703" t="s">
        <v>5168</v>
      </c>
    </row>
    <row r="3704" spans="1:6">
      <c r="A3704">
        <v>3767</v>
      </c>
      <c r="B3704">
        <v>177</v>
      </c>
      <c r="D3704" t="s">
        <v>192</v>
      </c>
      <c r="E3704" t="s">
        <v>5169</v>
      </c>
      <c r="F3704" t="s">
        <v>5170</v>
      </c>
    </row>
    <row r="3705" spans="1:6">
      <c r="A3705">
        <v>3768</v>
      </c>
      <c r="B3705">
        <v>228</v>
      </c>
      <c r="C3705">
        <v>228</v>
      </c>
      <c r="D3705" t="s">
        <v>81</v>
      </c>
      <c r="E3705" t="s">
        <v>907</v>
      </c>
      <c r="F3705" t="s">
        <v>5171</v>
      </c>
    </row>
    <row r="3706" spans="1:6">
      <c r="A3706">
        <v>3490</v>
      </c>
      <c r="B3706">
        <v>72</v>
      </c>
      <c r="D3706" t="s">
        <v>696</v>
      </c>
      <c r="E3706" t="s">
        <v>785</v>
      </c>
      <c r="F3706" t="s">
        <v>5172</v>
      </c>
    </row>
    <row r="3707" spans="1:6">
      <c r="A3707">
        <v>3493</v>
      </c>
      <c r="B3707">
        <v>173</v>
      </c>
      <c r="D3707" t="s">
        <v>696</v>
      </c>
      <c r="E3707" t="s">
        <v>5173</v>
      </c>
      <c r="F3707" t="s">
        <v>811</v>
      </c>
    </row>
    <row r="3708" spans="1:6">
      <c r="A3708">
        <v>3496</v>
      </c>
      <c r="B3708">
        <v>228</v>
      </c>
      <c r="C3708">
        <v>98</v>
      </c>
      <c r="D3708" t="s">
        <v>696</v>
      </c>
      <c r="E3708" t="s">
        <v>2848</v>
      </c>
      <c r="F3708" t="s">
        <v>4886</v>
      </c>
    </row>
    <row r="3709" spans="1:6">
      <c r="A3709">
        <v>3501</v>
      </c>
      <c r="B3709">
        <v>16</v>
      </c>
      <c r="D3709" t="s">
        <v>696</v>
      </c>
      <c r="E3709" t="s">
        <v>5174</v>
      </c>
      <c r="F3709" t="s">
        <v>5175</v>
      </c>
    </row>
    <row r="3710" spans="1:6">
      <c r="A3710">
        <v>3511</v>
      </c>
      <c r="B3710">
        <v>247</v>
      </c>
      <c r="D3710" t="s">
        <v>696</v>
      </c>
      <c r="E3710" t="s">
        <v>5176</v>
      </c>
      <c r="F3710" t="s">
        <v>5177</v>
      </c>
    </row>
    <row r="3711" spans="1:6">
      <c r="A3711">
        <v>3512</v>
      </c>
      <c r="B3711">
        <v>70</v>
      </c>
      <c r="D3711" t="s">
        <v>696</v>
      </c>
      <c r="E3711" t="s">
        <v>4713</v>
      </c>
      <c r="F3711" t="s">
        <v>5178</v>
      </c>
    </row>
    <row r="3712" spans="1:6">
      <c r="A3712">
        <v>3524</v>
      </c>
      <c r="B3712">
        <v>43</v>
      </c>
      <c r="D3712" t="s">
        <v>696</v>
      </c>
      <c r="E3712" t="s">
        <v>5179</v>
      </c>
      <c r="F3712" t="s">
        <v>5180</v>
      </c>
    </row>
    <row r="3713" spans="1:6">
      <c r="A3713">
        <v>3526</v>
      </c>
      <c r="B3713">
        <v>139</v>
      </c>
      <c r="D3713" t="s">
        <v>696</v>
      </c>
      <c r="E3713" t="s">
        <v>4030</v>
      </c>
      <c r="F3713" t="s">
        <v>5181</v>
      </c>
    </row>
    <row r="3714" spans="1:6">
      <c r="A3714">
        <v>3528</v>
      </c>
      <c r="B3714">
        <v>139</v>
      </c>
      <c r="D3714" t="s">
        <v>696</v>
      </c>
      <c r="E3714" t="s">
        <v>5182</v>
      </c>
      <c r="F3714" t="s">
        <v>5183</v>
      </c>
    </row>
    <row r="3715" spans="1:6">
      <c r="A3715">
        <v>3537</v>
      </c>
      <c r="B3715">
        <v>231</v>
      </c>
      <c r="C3715">
        <v>177</v>
      </c>
      <c r="D3715" t="s">
        <v>696</v>
      </c>
      <c r="E3715" t="s">
        <v>695</v>
      </c>
      <c r="F3715" t="s">
        <v>5184</v>
      </c>
    </row>
    <row r="3716" spans="1:6">
      <c r="A3716">
        <v>3540</v>
      </c>
      <c r="B3716">
        <v>155</v>
      </c>
      <c r="C3716">
        <v>158</v>
      </c>
      <c r="D3716" t="s">
        <v>696</v>
      </c>
      <c r="E3716" t="s">
        <v>5185</v>
      </c>
      <c r="F3716" t="s">
        <v>5186</v>
      </c>
    </row>
    <row r="3717" spans="1:6">
      <c r="A3717">
        <v>3546</v>
      </c>
      <c r="B3717">
        <v>96</v>
      </c>
      <c r="D3717" t="s">
        <v>696</v>
      </c>
      <c r="E3717" t="s">
        <v>1781</v>
      </c>
      <c r="F3717" t="s">
        <v>5187</v>
      </c>
    </row>
    <row r="3718" spans="1:6">
      <c r="A3718">
        <v>3547</v>
      </c>
      <c r="B3718">
        <v>231</v>
      </c>
      <c r="C3718">
        <v>177</v>
      </c>
      <c r="D3718" t="s">
        <v>696</v>
      </c>
      <c r="E3718" t="s">
        <v>961</v>
      </c>
      <c r="F3718" t="s">
        <v>5188</v>
      </c>
    </row>
    <row r="3719" spans="1:6">
      <c r="A3719">
        <v>3554</v>
      </c>
      <c r="B3719">
        <v>159</v>
      </c>
      <c r="D3719" t="s">
        <v>696</v>
      </c>
      <c r="E3719" t="s">
        <v>961</v>
      </c>
      <c r="F3719" t="s">
        <v>5189</v>
      </c>
    </row>
    <row r="3720" spans="1:6">
      <c r="A3720">
        <v>3564</v>
      </c>
      <c r="B3720">
        <v>107</v>
      </c>
      <c r="D3720" t="s">
        <v>696</v>
      </c>
      <c r="E3720" t="s">
        <v>5190</v>
      </c>
      <c r="F3720" t="s">
        <v>5191</v>
      </c>
    </row>
    <row r="3721" spans="1:5">
      <c r="A3721">
        <v>3576</v>
      </c>
      <c r="B3721">
        <v>228</v>
      </c>
      <c r="C3721">
        <v>232</v>
      </c>
      <c r="D3721" t="s">
        <v>696</v>
      </c>
      <c r="E3721" t="s">
        <v>4416</v>
      </c>
    </row>
    <row r="3722" spans="1:6">
      <c r="A3722">
        <v>3602</v>
      </c>
      <c r="B3722">
        <v>231</v>
      </c>
      <c r="C3722">
        <v>177</v>
      </c>
      <c r="D3722" t="s">
        <v>696</v>
      </c>
      <c r="E3722" t="s">
        <v>961</v>
      </c>
      <c r="F3722" t="s">
        <v>5192</v>
      </c>
    </row>
    <row r="3723" spans="1:6">
      <c r="A3723">
        <v>3605</v>
      </c>
      <c r="B3723">
        <v>34</v>
      </c>
      <c r="D3723" t="s">
        <v>696</v>
      </c>
      <c r="E3723" t="s">
        <v>5193</v>
      </c>
      <c r="F3723" t="s">
        <v>5194</v>
      </c>
    </row>
    <row r="3724" spans="1:6">
      <c r="A3724">
        <v>3607</v>
      </c>
      <c r="B3724">
        <v>231</v>
      </c>
      <c r="C3724">
        <v>177</v>
      </c>
      <c r="D3724" t="s">
        <v>696</v>
      </c>
      <c r="E3724" t="s">
        <v>5195</v>
      </c>
      <c r="F3724" t="s">
        <v>3119</v>
      </c>
    </row>
    <row r="3725" spans="1:6">
      <c r="A3725">
        <v>3609</v>
      </c>
      <c r="B3725">
        <v>230</v>
      </c>
      <c r="D3725" t="s">
        <v>696</v>
      </c>
      <c r="E3725" t="s">
        <v>1147</v>
      </c>
      <c r="F3725" t="s">
        <v>5196</v>
      </c>
    </row>
    <row r="3726" spans="1:6">
      <c r="A3726">
        <v>3610</v>
      </c>
      <c r="B3726">
        <v>243</v>
      </c>
      <c r="D3726" t="s">
        <v>696</v>
      </c>
      <c r="E3726" t="s">
        <v>4547</v>
      </c>
      <c r="F3726" t="s">
        <v>5197</v>
      </c>
    </row>
    <row r="3727" spans="1:6">
      <c r="A3727">
        <v>3616</v>
      </c>
      <c r="B3727">
        <v>243</v>
      </c>
      <c r="D3727" t="s">
        <v>696</v>
      </c>
      <c r="E3727" t="s">
        <v>4547</v>
      </c>
      <c r="F3727" t="s">
        <v>5198</v>
      </c>
    </row>
    <row r="3728" spans="1:6">
      <c r="A3728">
        <v>3628</v>
      </c>
      <c r="B3728">
        <v>231</v>
      </c>
      <c r="C3728">
        <v>177</v>
      </c>
      <c r="D3728" t="s">
        <v>696</v>
      </c>
      <c r="E3728" t="s">
        <v>249</v>
      </c>
      <c r="F3728" t="s">
        <v>5199</v>
      </c>
    </row>
    <row r="3729" spans="1:6">
      <c r="A3729">
        <v>3629</v>
      </c>
      <c r="B3729">
        <v>252</v>
      </c>
      <c r="D3729" t="s">
        <v>696</v>
      </c>
      <c r="E3729" t="s">
        <v>5200</v>
      </c>
      <c r="F3729" t="s">
        <v>5201</v>
      </c>
    </row>
    <row r="3730" spans="1:6">
      <c r="A3730">
        <v>3631</v>
      </c>
      <c r="B3730">
        <v>231</v>
      </c>
      <c r="C3730">
        <v>177</v>
      </c>
      <c r="D3730" t="s">
        <v>696</v>
      </c>
      <c r="E3730" t="s">
        <v>249</v>
      </c>
      <c r="F3730" t="s">
        <v>5202</v>
      </c>
    </row>
    <row r="3731" spans="1:6">
      <c r="A3731">
        <v>3653</v>
      </c>
      <c r="B3731">
        <v>34</v>
      </c>
      <c r="D3731" t="s">
        <v>583</v>
      </c>
      <c r="E3731" t="s">
        <v>5203</v>
      </c>
      <c r="F3731" t="s">
        <v>5204</v>
      </c>
    </row>
    <row r="3732" spans="1:6">
      <c r="A3732">
        <v>3654</v>
      </c>
      <c r="B3732">
        <v>91</v>
      </c>
      <c r="D3732" t="s">
        <v>416</v>
      </c>
      <c r="E3732" t="s">
        <v>1775</v>
      </c>
      <c r="F3732" t="s">
        <v>5205</v>
      </c>
    </row>
    <row r="3733" spans="1:6">
      <c r="A3733">
        <v>3656</v>
      </c>
      <c r="B3733">
        <v>99</v>
      </c>
      <c r="D3733" t="s">
        <v>395</v>
      </c>
      <c r="E3733" t="s">
        <v>864</v>
      </c>
      <c r="F3733" t="s">
        <v>5206</v>
      </c>
    </row>
    <row r="3734" spans="1:6">
      <c r="A3734">
        <v>3657</v>
      </c>
      <c r="B3734">
        <v>188</v>
      </c>
      <c r="D3734" t="s">
        <v>170</v>
      </c>
      <c r="E3734" t="s">
        <v>1026</v>
      </c>
      <c r="F3734" t="s">
        <v>5207</v>
      </c>
    </row>
    <row r="3735" spans="1:6">
      <c r="A3735">
        <v>3676</v>
      </c>
      <c r="B3735">
        <v>150</v>
      </c>
      <c r="D3735" t="s">
        <v>264</v>
      </c>
      <c r="E3735" t="s">
        <v>5092</v>
      </c>
      <c r="F3735" t="s">
        <v>5208</v>
      </c>
    </row>
    <row r="3736" spans="1:6">
      <c r="A3736">
        <v>3678</v>
      </c>
      <c r="B3736">
        <v>26</v>
      </c>
      <c r="D3736" t="s">
        <v>604</v>
      </c>
      <c r="E3736" t="s">
        <v>4232</v>
      </c>
      <c r="F3736" t="s">
        <v>5209</v>
      </c>
    </row>
    <row r="3737" spans="1:6">
      <c r="A3737">
        <v>3689</v>
      </c>
      <c r="B3737">
        <v>289</v>
      </c>
      <c r="D3737" t="s">
        <v>20</v>
      </c>
      <c r="E3737" t="s">
        <v>5019</v>
      </c>
      <c r="F3737" t="s">
        <v>5210</v>
      </c>
    </row>
    <row r="3738" spans="1:6">
      <c r="A3738">
        <v>3692</v>
      </c>
      <c r="B3738">
        <v>130</v>
      </c>
      <c r="D3738" t="s">
        <v>317</v>
      </c>
      <c r="E3738" t="s">
        <v>1015</v>
      </c>
      <c r="F3738" t="s">
        <v>5211</v>
      </c>
    </row>
    <row r="3739" spans="1:6">
      <c r="A3739">
        <v>3695</v>
      </c>
      <c r="B3739">
        <v>13</v>
      </c>
      <c r="D3739" t="s">
        <v>640</v>
      </c>
      <c r="E3739" t="s">
        <v>763</v>
      </c>
      <c r="F3739" t="s">
        <v>5212</v>
      </c>
    </row>
    <row r="3740" spans="1:6">
      <c r="A3740">
        <v>3701</v>
      </c>
      <c r="B3740">
        <v>235</v>
      </c>
      <c r="D3740" t="s">
        <v>64</v>
      </c>
      <c r="E3740" t="s">
        <v>991</v>
      </c>
      <c r="F3740" t="s">
        <v>5213</v>
      </c>
    </row>
    <row r="3741" spans="1:6">
      <c r="A3741">
        <v>3702</v>
      </c>
      <c r="B3741">
        <v>235</v>
      </c>
      <c r="D3741" t="s">
        <v>64</v>
      </c>
      <c r="E3741" t="s">
        <v>2678</v>
      </c>
      <c r="F3741" t="s">
        <v>5214</v>
      </c>
    </row>
    <row r="3742" spans="1:6">
      <c r="A3742">
        <v>3561</v>
      </c>
      <c r="B3742">
        <v>50</v>
      </c>
      <c r="D3742" t="s">
        <v>696</v>
      </c>
      <c r="E3742" t="s">
        <v>2202</v>
      </c>
      <c r="F3742" t="s">
        <v>5215</v>
      </c>
    </row>
    <row r="3743" spans="1:6">
      <c r="A3743">
        <v>3579</v>
      </c>
      <c r="B3743">
        <v>138</v>
      </c>
      <c r="D3743" t="s">
        <v>696</v>
      </c>
      <c r="E3743" t="s">
        <v>5216</v>
      </c>
      <c r="F3743" t="s">
        <v>5217</v>
      </c>
    </row>
    <row r="3744" spans="1:6">
      <c r="A3744">
        <v>3601</v>
      </c>
      <c r="B3744">
        <v>228</v>
      </c>
      <c r="C3744">
        <v>228</v>
      </c>
      <c r="D3744" t="s">
        <v>696</v>
      </c>
      <c r="E3744" t="s">
        <v>907</v>
      </c>
      <c r="F3744" t="s">
        <v>5218</v>
      </c>
    </row>
    <row r="3745" spans="1:6">
      <c r="A3745">
        <v>3623</v>
      </c>
      <c r="B3745">
        <v>228</v>
      </c>
      <c r="C3745">
        <v>303</v>
      </c>
      <c r="D3745" t="s">
        <v>696</v>
      </c>
      <c r="E3745" t="s">
        <v>5219</v>
      </c>
      <c r="F3745" t="s">
        <v>5220</v>
      </c>
    </row>
    <row r="3746" spans="1:6">
      <c r="A3746">
        <v>3630</v>
      </c>
      <c r="B3746">
        <v>231</v>
      </c>
      <c r="C3746">
        <v>177</v>
      </c>
      <c r="D3746" t="s">
        <v>696</v>
      </c>
      <c r="E3746" t="s">
        <v>249</v>
      </c>
      <c r="F3746" t="s">
        <v>5221</v>
      </c>
    </row>
    <row r="3747" spans="1:6">
      <c r="A3747">
        <v>3640</v>
      </c>
      <c r="B3747">
        <v>231</v>
      </c>
      <c r="C3747">
        <v>177</v>
      </c>
      <c r="D3747" t="s">
        <v>696</v>
      </c>
      <c r="E3747" t="s">
        <v>695</v>
      </c>
      <c r="F3747" t="s">
        <v>5222</v>
      </c>
    </row>
    <row r="3748" spans="1:6">
      <c r="A3748">
        <v>3641</v>
      </c>
      <c r="B3748">
        <v>82</v>
      </c>
      <c r="D3748" t="s">
        <v>696</v>
      </c>
      <c r="E3748" t="s">
        <v>3942</v>
      </c>
      <c r="F3748" t="s">
        <v>5223</v>
      </c>
    </row>
    <row r="3749" spans="1:6">
      <c r="A3749">
        <v>3664</v>
      </c>
      <c r="B3749">
        <v>63</v>
      </c>
      <c r="D3749" t="s">
        <v>511</v>
      </c>
      <c r="E3749" t="s">
        <v>854</v>
      </c>
      <c r="F3749" t="s">
        <v>5224</v>
      </c>
    </row>
    <row r="3750" spans="1:6">
      <c r="A3750">
        <v>3698</v>
      </c>
      <c r="B3750">
        <v>296</v>
      </c>
      <c r="D3750" t="s">
        <v>8</v>
      </c>
      <c r="E3750" t="s">
        <v>5225</v>
      </c>
      <c r="F3750" t="s">
        <v>5226</v>
      </c>
    </row>
    <row r="3751" spans="1:6">
      <c r="A3751">
        <v>3703</v>
      </c>
      <c r="B3751">
        <v>146</v>
      </c>
      <c r="D3751" t="s">
        <v>275</v>
      </c>
      <c r="E3751" t="s">
        <v>5227</v>
      </c>
      <c r="F3751" t="s">
        <v>5228</v>
      </c>
    </row>
    <row r="3752" spans="1:6">
      <c r="A3752">
        <v>3708</v>
      </c>
      <c r="B3752">
        <v>299</v>
      </c>
      <c r="D3752" t="s">
        <v>5117</v>
      </c>
      <c r="E3752" t="s">
        <v>5229</v>
      </c>
      <c r="F3752" t="s">
        <v>5230</v>
      </c>
    </row>
    <row r="3753" spans="1:6">
      <c r="A3753">
        <v>3709</v>
      </c>
      <c r="B3753">
        <v>235</v>
      </c>
      <c r="D3753" t="s">
        <v>64</v>
      </c>
      <c r="E3753" t="s">
        <v>801</v>
      </c>
      <c r="F3753" t="s">
        <v>5231</v>
      </c>
    </row>
    <row r="3754" spans="1:6">
      <c r="A3754">
        <v>3713</v>
      </c>
      <c r="B3754">
        <v>235</v>
      </c>
      <c r="D3754" t="s">
        <v>64</v>
      </c>
      <c r="E3754" t="s">
        <v>959</v>
      </c>
      <c r="F3754" t="s">
        <v>5232</v>
      </c>
    </row>
    <row r="3755" spans="1:6">
      <c r="A3755">
        <v>3723</v>
      </c>
      <c r="B3755">
        <v>235</v>
      </c>
      <c r="D3755" t="s">
        <v>64</v>
      </c>
      <c r="E3755" t="s">
        <v>1043</v>
      </c>
      <c r="F3755" t="s">
        <v>5233</v>
      </c>
    </row>
    <row r="3756" spans="1:6">
      <c r="A3756">
        <v>3728</v>
      </c>
      <c r="B3756">
        <v>47</v>
      </c>
      <c r="D3756" t="s">
        <v>553</v>
      </c>
      <c r="E3756" t="s">
        <v>924</v>
      </c>
      <c r="F3756" t="s">
        <v>5234</v>
      </c>
    </row>
    <row r="3757" spans="1:6">
      <c r="A3757">
        <v>3729</v>
      </c>
      <c r="B3757">
        <v>13</v>
      </c>
      <c r="D3757" t="s">
        <v>640</v>
      </c>
      <c r="E3757" t="s">
        <v>857</v>
      </c>
      <c r="F3757" t="s">
        <v>5235</v>
      </c>
    </row>
    <row r="3758" spans="1:6">
      <c r="A3758">
        <v>3737</v>
      </c>
      <c r="B3758">
        <v>215</v>
      </c>
      <c r="D3758" t="s">
        <v>108</v>
      </c>
      <c r="E3758" t="s">
        <v>999</v>
      </c>
      <c r="F3758" t="s">
        <v>5236</v>
      </c>
    </row>
    <row r="3759" spans="1:6">
      <c r="A3759">
        <v>3747</v>
      </c>
      <c r="B3759">
        <v>177</v>
      </c>
      <c r="D3759" t="s">
        <v>192</v>
      </c>
      <c r="E3759" t="s">
        <v>695</v>
      </c>
      <c r="F3759" t="s">
        <v>5237</v>
      </c>
    </row>
    <row r="3760" spans="1:6">
      <c r="A3760">
        <v>3749</v>
      </c>
      <c r="B3760">
        <v>128</v>
      </c>
      <c r="D3760" t="s">
        <v>323</v>
      </c>
      <c r="E3760" t="s">
        <v>5238</v>
      </c>
      <c r="F3760" t="s">
        <v>5239</v>
      </c>
    </row>
    <row r="3761" spans="1:6">
      <c r="A3761">
        <v>3751</v>
      </c>
      <c r="B3761">
        <v>235</v>
      </c>
      <c r="D3761" t="s">
        <v>64</v>
      </c>
      <c r="E3761" t="s">
        <v>695</v>
      </c>
      <c r="F3761" t="s">
        <v>5240</v>
      </c>
    </row>
    <row r="3762" spans="1:6">
      <c r="A3762">
        <v>3764</v>
      </c>
      <c r="B3762">
        <v>232</v>
      </c>
      <c r="D3762" t="s">
        <v>71</v>
      </c>
      <c r="E3762" t="s">
        <v>5241</v>
      </c>
      <c r="F3762" t="s">
        <v>5242</v>
      </c>
    </row>
    <row r="3763" spans="1:6">
      <c r="A3763">
        <v>3620</v>
      </c>
      <c r="B3763">
        <v>94</v>
      </c>
      <c r="D3763" t="s">
        <v>696</v>
      </c>
      <c r="E3763" t="s">
        <v>2241</v>
      </c>
      <c r="F3763" t="s">
        <v>5243</v>
      </c>
    </row>
    <row r="3764" spans="1:6">
      <c r="A3764">
        <v>3632</v>
      </c>
      <c r="B3764">
        <v>193</v>
      </c>
      <c r="D3764" t="s">
        <v>696</v>
      </c>
      <c r="E3764" t="s">
        <v>1101</v>
      </c>
      <c r="F3764" t="s">
        <v>1616</v>
      </c>
    </row>
    <row r="3765" spans="1:6">
      <c r="A3765">
        <v>3642</v>
      </c>
      <c r="B3765">
        <v>231</v>
      </c>
      <c r="C3765">
        <v>177</v>
      </c>
      <c r="D3765" t="s">
        <v>696</v>
      </c>
      <c r="E3765" t="s">
        <v>2179</v>
      </c>
      <c r="F3765" t="s">
        <v>5244</v>
      </c>
    </row>
    <row r="3766" spans="1:6">
      <c r="A3766">
        <v>3651</v>
      </c>
      <c r="B3766">
        <v>235</v>
      </c>
      <c r="D3766" t="s">
        <v>64</v>
      </c>
      <c r="E3766" t="s">
        <v>695</v>
      </c>
      <c r="F3766" t="s">
        <v>811</v>
      </c>
    </row>
    <row r="3767" spans="1:6">
      <c r="A3767">
        <v>3669</v>
      </c>
      <c r="B3767">
        <v>211</v>
      </c>
      <c r="D3767" t="s">
        <v>119</v>
      </c>
      <c r="E3767" t="s">
        <v>5245</v>
      </c>
      <c r="F3767" t="s">
        <v>2075</v>
      </c>
    </row>
    <row r="3768" spans="1:6">
      <c r="A3768">
        <v>3680</v>
      </c>
      <c r="B3768">
        <v>13</v>
      </c>
      <c r="D3768" t="s">
        <v>640</v>
      </c>
      <c r="E3768" t="s">
        <v>857</v>
      </c>
      <c r="F3768" t="s">
        <v>5246</v>
      </c>
    </row>
    <row r="3769" spans="1:6">
      <c r="A3769">
        <v>3681</v>
      </c>
      <c r="B3769">
        <v>74</v>
      </c>
      <c r="D3769" t="s">
        <v>474</v>
      </c>
      <c r="E3769" t="s">
        <v>5247</v>
      </c>
      <c r="F3769" t="s">
        <v>5248</v>
      </c>
    </row>
    <row r="3770" spans="1:6">
      <c r="A3770">
        <v>3683</v>
      </c>
      <c r="B3770">
        <v>104</v>
      </c>
      <c r="D3770" t="s">
        <v>383</v>
      </c>
      <c r="E3770" t="s">
        <v>5249</v>
      </c>
      <c r="F3770" t="s">
        <v>5250</v>
      </c>
    </row>
    <row r="3771" spans="1:6">
      <c r="A3771">
        <v>3694</v>
      </c>
      <c r="B3771">
        <v>235</v>
      </c>
      <c r="D3771" t="s">
        <v>64</v>
      </c>
      <c r="E3771" t="s">
        <v>249</v>
      </c>
      <c r="F3771" t="s">
        <v>5251</v>
      </c>
    </row>
    <row r="3772" spans="1:6">
      <c r="A3772">
        <v>3697</v>
      </c>
      <c r="B3772">
        <v>57</v>
      </c>
      <c r="D3772" t="s">
        <v>526</v>
      </c>
      <c r="E3772" t="s">
        <v>5252</v>
      </c>
      <c r="F3772" t="s">
        <v>5253</v>
      </c>
    </row>
    <row r="3773" spans="1:6">
      <c r="A3773">
        <v>3763</v>
      </c>
      <c r="B3773">
        <v>162</v>
      </c>
      <c r="D3773" t="s">
        <v>233</v>
      </c>
      <c r="E3773" t="s">
        <v>1134</v>
      </c>
      <c r="F3773" t="s">
        <v>5254</v>
      </c>
    </row>
    <row r="3774" spans="1:6">
      <c r="A3774">
        <v>3765</v>
      </c>
      <c r="B3774">
        <v>235</v>
      </c>
      <c r="D3774" t="s">
        <v>64</v>
      </c>
      <c r="E3774" t="s">
        <v>249</v>
      </c>
      <c r="F3774" t="s">
        <v>5255</v>
      </c>
    </row>
    <row r="3775" spans="1:6">
      <c r="A3775">
        <v>3636</v>
      </c>
      <c r="B3775">
        <v>231</v>
      </c>
      <c r="C3775">
        <v>177</v>
      </c>
      <c r="D3775" t="s">
        <v>696</v>
      </c>
      <c r="E3775" t="s">
        <v>2678</v>
      </c>
      <c r="F3775" t="s">
        <v>5256</v>
      </c>
    </row>
    <row r="3776" spans="1:6">
      <c r="A3776">
        <v>3637</v>
      </c>
      <c r="B3776">
        <v>231</v>
      </c>
      <c r="C3776">
        <v>177</v>
      </c>
      <c r="D3776" t="s">
        <v>696</v>
      </c>
      <c r="E3776" t="s">
        <v>249</v>
      </c>
      <c r="F3776" t="s">
        <v>5257</v>
      </c>
    </row>
    <row r="3777" spans="1:6">
      <c r="A3777">
        <v>3644</v>
      </c>
      <c r="B3777">
        <v>228</v>
      </c>
      <c r="C3777">
        <v>57</v>
      </c>
      <c r="D3777" t="s">
        <v>696</v>
      </c>
      <c r="E3777" t="s">
        <v>2695</v>
      </c>
      <c r="F3777" t="s">
        <v>5258</v>
      </c>
    </row>
    <row r="3778" spans="1:6">
      <c r="A3778">
        <v>3650</v>
      </c>
      <c r="B3778">
        <v>290</v>
      </c>
      <c r="D3778" t="s">
        <v>670</v>
      </c>
      <c r="E3778" t="s">
        <v>5058</v>
      </c>
      <c r="F3778" t="s">
        <v>5259</v>
      </c>
    </row>
    <row r="3779" spans="1:6">
      <c r="A3779">
        <v>3705</v>
      </c>
      <c r="B3779">
        <v>290</v>
      </c>
      <c r="D3779" t="s">
        <v>670</v>
      </c>
      <c r="E3779" t="s">
        <v>5058</v>
      </c>
      <c r="F3779" t="s">
        <v>5260</v>
      </c>
    </row>
    <row r="3780" spans="1:6">
      <c r="A3780">
        <v>3712</v>
      </c>
      <c r="B3780">
        <v>125</v>
      </c>
      <c r="D3780" t="s">
        <v>332</v>
      </c>
      <c r="E3780" t="s">
        <v>732</v>
      </c>
      <c r="F3780" t="s">
        <v>5261</v>
      </c>
    </row>
    <row r="3781" spans="1:6">
      <c r="A3781">
        <v>3725</v>
      </c>
      <c r="B3781">
        <v>296</v>
      </c>
      <c r="D3781" t="s">
        <v>8</v>
      </c>
      <c r="E3781" t="s">
        <v>5225</v>
      </c>
      <c r="F3781" t="s">
        <v>5262</v>
      </c>
    </row>
    <row r="3782" spans="1:6">
      <c r="A3782">
        <v>3734</v>
      </c>
      <c r="B3782">
        <v>141</v>
      </c>
      <c r="D3782" t="s">
        <v>286</v>
      </c>
      <c r="E3782" t="s">
        <v>5263</v>
      </c>
      <c r="F3782" t="s">
        <v>5264</v>
      </c>
    </row>
    <row r="3783" spans="1:6">
      <c r="A3783">
        <v>3743</v>
      </c>
      <c r="B3783">
        <v>235</v>
      </c>
      <c r="D3783" t="s">
        <v>64</v>
      </c>
      <c r="E3783" t="s">
        <v>695</v>
      </c>
      <c r="F3783" t="s">
        <v>5265</v>
      </c>
    </row>
    <row r="3784" spans="1:6">
      <c r="A3784">
        <v>3652</v>
      </c>
      <c r="B3784">
        <v>150</v>
      </c>
      <c r="D3784" t="s">
        <v>264</v>
      </c>
      <c r="E3784" t="s">
        <v>5092</v>
      </c>
      <c r="F3784" t="s">
        <v>5266</v>
      </c>
    </row>
    <row r="3785" spans="1:6">
      <c r="A3785">
        <v>3659</v>
      </c>
      <c r="B3785">
        <v>117</v>
      </c>
      <c r="D3785" t="s">
        <v>354</v>
      </c>
      <c r="E3785" t="s">
        <v>729</v>
      </c>
      <c r="F3785" t="s">
        <v>5267</v>
      </c>
    </row>
    <row r="3786" spans="1:6">
      <c r="A3786">
        <v>3735</v>
      </c>
      <c r="B3786">
        <v>14</v>
      </c>
      <c r="D3786" t="s">
        <v>637</v>
      </c>
      <c r="E3786" t="s">
        <v>5268</v>
      </c>
      <c r="F3786" t="s">
        <v>5269</v>
      </c>
    </row>
    <row r="3787" spans="1:6">
      <c r="A3787">
        <v>3736</v>
      </c>
      <c r="B3787">
        <v>37</v>
      </c>
      <c r="D3787" t="s">
        <v>575</v>
      </c>
      <c r="E3787" t="s">
        <v>2202</v>
      </c>
      <c r="F3787" t="s">
        <v>5270</v>
      </c>
    </row>
    <row r="3788" spans="1:6">
      <c r="A3788">
        <v>3761</v>
      </c>
      <c r="B3788">
        <v>154</v>
      </c>
      <c r="D3788" t="s">
        <v>253</v>
      </c>
      <c r="E3788" t="s">
        <v>1050</v>
      </c>
      <c r="F3788" t="s">
        <v>5271</v>
      </c>
    </row>
    <row r="3789" spans="1:6">
      <c r="A3789">
        <v>3693</v>
      </c>
      <c r="B3789">
        <v>296</v>
      </c>
      <c r="D3789" t="s">
        <v>8</v>
      </c>
      <c r="E3789" t="s">
        <v>5200</v>
      </c>
      <c r="F3789" t="s">
        <v>5272</v>
      </c>
    </row>
    <row r="3790" spans="1:6">
      <c r="A3790">
        <v>3699</v>
      </c>
      <c r="B3790">
        <v>235</v>
      </c>
      <c r="D3790" t="s">
        <v>64</v>
      </c>
      <c r="E3790" t="s">
        <v>249</v>
      </c>
      <c r="F3790" t="s">
        <v>2057</v>
      </c>
    </row>
    <row r="3791" spans="1:6">
      <c r="A3791">
        <v>3704</v>
      </c>
      <c r="B3791">
        <v>235</v>
      </c>
      <c r="D3791" t="s">
        <v>64</v>
      </c>
      <c r="E3791" t="s">
        <v>249</v>
      </c>
      <c r="F3791" t="s">
        <v>5273</v>
      </c>
    </row>
    <row r="3792" spans="1:6">
      <c r="A3792">
        <v>3719</v>
      </c>
      <c r="B3792">
        <v>125</v>
      </c>
      <c r="D3792" t="s">
        <v>332</v>
      </c>
      <c r="E3792" t="s">
        <v>732</v>
      </c>
      <c r="F3792" t="s">
        <v>5274</v>
      </c>
    </row>
    <row r="3793" spans="1:6">
      <c r="A3793">
        <v>3721</v>
      </c>
      <c r="B3793">
        <v>161</v>
      </c>
      <c r="D3793" t="s">
        <v>236</v>
      </c>
      <c r="E3793" t="s">
        <v>1102</v>
      </c>
      <c r="F3793" t="s">
        <v>5275</v>
      </c>
    </row>
    <row r="3794" spans="1:6">
      <c r="A3794">
        <v>3732</v>
      </c>
      <c r="B3794">
        <v>13</v>
      </c>
      <c r="D3794" t="s">
        <v>640</v>
      </c>
      <c r="E3794" t="s">
        <v>857</v>
      </c>
      <c r="F3794" t="s">
        <v>5276</v>
      </c>
    </row>
    <row r="3795" spans="1:6">
      <c r="A3795">
        <v>3738</v>
      </c>
      <c r="B3795">
        <v>177</v>
      </c>
      <c r="D3795" t="s">
        <v>192</v>
      </c>
      <c r="E3795" t="s">
        <v>737</v>
      </c>
      <c r="F3795" t="s">
        <v>5277</v>
      </c>
    </row>
    <row r="3796" spans="1:6">
      <c r="A3796">
        <v>3739</v>
      </c>
      <c r="B3796">
        <v>289</v>
      </c>
      <c r="D3796" t="s">
        <v>20</v>
      </c>
      <c r="E3796" t="s">
        <v>2482</v>
      </c>
      <c r="F3796" t="s">
        <v>5278</v>
      </c>
    </row>
    <row r="3797" spans="1:6">
      <c r="A3797">
        <v>3744</v>
      </c>
      <c r="B3797">
        <v>117</v>
      </c>
      <c r="D3797" t="s">
        <v>354</v>
      </c>
      <c r="E3797" t="s">
        <v>5279</v>
      </c>
      <c r="F3797" t="s">
        <v>5280</v>
      </c>
    </row>
  </sheetData>
  <autoFilter xmlns:etc="http://www.wps.cn/officeDocument/2017/etCustomData" ref="A1:F3797" etc:filterBottomFollowUsedRange="0">
    <extLst/>
  </autoFilter>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dimension ref="A1:G309"/>
  <sheetViews>
    <sheetView workbookViewId="0">
      <selection activeCell="A1" sqref="$A1:$XFD1"/>
    </sheetView>
  </sheetViews>
  <sheetFormatPr defaultColWidth="9" defaultRowHeight="15" outlineLevelCol="6"/>
  <cols>
    <col min="1" max="1" width="4" customWidth="1"/>
    <col min="2" max="2" width="17.8571428571429" customWidth="1"/>
    <col min="3" max="3" width="27.8571428571429" customWidth="1"/>
    <col min="4" max="4" width="17.2857142857143" customWidth="1"/>
    <col min="5" max="5" width="35.5714285714286" customWidth="1"/>
    <col min="6" max="6" width="26.1428571428571" customWidth="1"/>
    <col min="7" max="7" width="41.7142857142857" customWidth="1"/>
  </cols>
  <sheetData>
    <row r="1" spans="1:7">
      <c r="A1" t="s">
        <v>5281</v>
      </c>
      <c r="B1" t="s">
        <v>5282</v>
      </c>
      <c r="C1" t="s">
        <v>0</v>
      </c>
      <c r="D1" t="s">
        <v>1</v>
      </c>
      <c r="E1" t="s">
        <v>5283</v>
      </c>
      <c r="F1" t="s">
        <v>5284</v>
      </c>
      <c r="G1" t="s">
        <v>5285</v>
      </c>
    </row>
    <row r="2" hidden="1" spans="1:7">
      <c r="A2">
        <v>1</v>
      </c>
      <c r="B2" t="s">
        <v>5286</v>
      </c>
      <c r="C2" t="s">
        <v>666</v>
      </c>
      <c r="D2" t="s">
        <v>5287</v>
      </c>
      <c r="E2" t="s">
        <v>5288</v>
      </c>
      <c r="F2">
        <v>1</v>
      </c>
      <c r="G2" t="s">
        <v>666</v>
      </c>
    </row>
    <row r="3" hidden="1" spans="1:7">
      <c r="A3">
        <v>2</v>
      </c>
      <c r="B3" t="s">
        <v>5289</v>
      </c>
      <c r="C3" t="s">
        <v>5289</v>
      </c>
      <c r="D3" t="s">
        <v>5289</v>
      </c>
      <c r="E3" t="s">
        <v>5290</v>
      </c>
      <c r="F3">
        <v>1</v>
      </c>
      <c r="G3" t="s">
        <v>666</v>
      </c>
    </row>
    <row r="4" hidden="1" spans="1:7">
      <c r="A4">
        <v>3</v>
      </c>
      <c r="B4" t="s">
        <v>667</v>
      </c>
      <c r="C4" t="s">
        <v>664</v>
      </c>
      <c r="D4" t="s">
        <v>665</v>
      </c>
      <c r="E4" t="s">
        <v>5291</v>
      </c>
      <c r="F4">
        <v>1</v>
      </c>
      <c r="G4" t="s">
        <v>666</v>
      </c>
    </row>
    <row r="5" hidden="1" spans="1:7">
      <c r="A5">
        <v>4</v>
      </c>
      <c r="B5" t="s">
        <v>5292</v>
      </c>
      <c r="C5" t="s">
        <v>164</v>
      </c>
      <c r="D5" t="s">
        <v>5293</v>
      </c>
      <c r="E5" t="s">
        <v>5294</v>
      </c>
      <c r="F5">
        <v>1</v>
      </c>
      <c r="G5" t="s">
        <v>666</v>
      </c>
    </row>
    <row r="6" hidden="1" spans="1:7">
      <c r="A6">
        <v>5</v>
      </c>
      <c r="B6" t="s">
        <v>663</v>
      </c>
      <c r="C6" t="s">
        <v>662</v>
      </c>
      <c r="D6" t="s">
        <v>129</v>
      </c>
      <c r="E6" t="s">
        <v>5295</v>
      </c>
      <c r="F6">
        <v>2</v>
      </c>
      <c r="G6" t="s">
        <v>663</v>
      </c>
    </row>
    <row r="7" hidden="1" spans="1:7">
      <c r="A7">
        <v>6</v>
      </c>
      <c r="B7" t="s">
        <v>661</v>
      </c>
      <c r="C7" t="s">
        <v>660</v>
      </c>
      <c r="D7" t="s">
        <v>134</v>
      </c>
      <c r="E7" t="s">
        <v>5296</v>
      </c>
      <c r="F7">
        <v>3</v>
      </c>
      <c r="G7" t="s">
        <v>661</v>
      </c>
    </row>
    <row r="8" hidden="1" spans="1:7">
      <c r="A8">
        <v>7</v>
      </c>
      <c r="B8" t="s">
        <v>659</v>
      </c>
      <c r="C8" t="s">
        <v>656</v>
      </c>
      <c r="D8" t="s">
        <v>657</v>
      </c>
      <c r="E8" t="s">
        <v>5297</v>
      </c>
      <c r="F8">
        <v>4</v>
      </c>
      <c r="G8" t="s">
        <v>658</v>
      </c>
    </row>
    <row r="9" hidden="1" spans="1:7">
      <c r="A9">
        <v>8</v>
      </c>
      <c r="B9" t="s">
        <v>655</v>
      </c>
      <c r="C9" t="s">
        <v>653</v>
      </c>
      <c r="E9" t="s">
        <v>5298</v>
      </c>
      <c r="F9">
        <v>5</v>
      </c>
      <c r="G9" t="s">
        <v>654</v>
      </c>
    </row>
    <row r="10" hidden="1" spans="1:7">
      <c r="A10">
        <v>9</v>
      </c>
      <c r="B10" t="s">
        <v>652</v>
      </c>
      <c r="C10" t="s">
        <v>650</v>
      </c>
      <c r="E10" t="s">
        <v>5299</v>
      </c>
      <c r="F10">
        <v>6</v>
      </c>
      <c r="G10" t="s">
        <v>651</v>
      </c>
    </row>
    <row r="11" hidden="1" spans="1:7">
      <c r="A11">
        <v>10</v>
      </c>
      <c r="B11" t="s">
        <v>649</v>
      </c>
      <c r="C11" t="s">
        <v>647</v>
      </c>
      <c r="E11" t="s">
        <v>5300</v>
      </c>
      <c r="F11">
        <v>7</v>
      </c>
      <c r="G11" t="s">
        <v>648</v>
      </c>
    </row>
    <row r="12" hidden="1" spans="1:7">
      <c r="A12">
        <v>11</v>
      </c>
      <c r="B12" t="s">
        <v>646</v>
      </c>
      <c r="C12" t="s">
        <v>644</v>
      </c>
      <c r="E12" t="s">
        <v>5301</v>
      </c>
      <c r="F12">
        <v>8</v>
      </c>
      <c r="G12" t="s">
        <v>645</v>
      </c>
    </row>
    <row r="13" hidden="1" spans="1:7">
      <c r="A13">
        <v>12</v>
      </c>
      <c r="B13" t="s">
        <v>643</v>
      </c>
      <c r="C13" t="s">
        <v>641</v>
      </c>
      <c r="E13" t="s">
        <v>5302</v>
      </c>
      <c r="F13">
        <v>9</v>
      </c>
      <c r="G13" t="s">
        <v>642</v>
      </c>
    </row>
    <row r="14" hidden="1" spans="1:7">
      <c r="A14">
        <v>13</v>
      </c>
      <c r="B14" t="s">
        <v>640</v>
      </c>
      <c r="C14" t="s">
        <v>638</v>
      </c>
      <c r="E14" t="s">
        <v>5303</v>
      </c>
      <c r="F14">
        <v>10</v>
      </c>
      <c r="G14" t="s">
        <v>639</v>
      </c>
    </row>
    <row r="15" hidden="1" spans="1:7">
      <c r="A15">
        <v>14</v>
      </c>
      <c r="B15" t="s">
        <v>637</v>
      </c>
      <c r="C15" t="s">
        <v>635</v>
      </c>
      <c r="E15" t="s">
        <v>5304</v>
      </c>
      <c r="F15">
        <v>11</v>
      </c>
      <c r="G15" t="s">
        <v>636</v>
      </c>
    </row>
    <row r="16" hidden="1" spans="1:7">
      <c r="A16">
        <v>15</v>
      </c>
      <c r="B16" t="s">
        <v>634</v>
      </c>
      <c r="C16" t="s">
        <v>632</v>
      </c>
      <c r="E16" t="s">
        <v>5305</v>
      </c>
      <c r="F16">
        <v>12</v>
      </c>
      <c r="G16" t="s">
        <v>633</v>
      </c>
    </row>
    <row r="17" hidden="1" spans="1:7">
      <c r="A17">
        <v>16</v>
      </c>
      <c r="B17" t="s">
        <v>631</v>
      </c>
      <c r="C17" t="s">
        <v>629</v>
      </c>
      <c r="E17" t="s">
        <v>5306</v>
      </c>
      <c r="F17">
        <v>13</v>
      </c>
      <c r="G17" t="s">
        <v>630</v>
      </c>
    </row>
    <row r="18" hidden="1" spans="1:7">
      <c r="A18">
        <v>17</v>
      </c>
      <c r="B18" t="s">
        <v>628</v>
      </c>
      <c r="C18" t="s">
        <v>626</v>
      </c>
      <c r="E18" t="s">
        <v>5307</v>
      </c>
      <c r="F18">
        <v>14</v>
      </c>
      <c r="G18" t="s">
        <v>627</v>
      </c>
    </row>
    <row r="19" hidden="1" spans="1:7">
      <c r="A19">
        <v>18</v>
      </c>
      <c r="B19" t="s">
        <v>625</v>
      </c>
      <c r="C19" t="s">
        <v>623</v>
      </c>
      <c r="E19" t="s">
        <v>5308</v>
      </c>
      <c r="F19">
        <v>15</v>
      </c>
      <c r="G19" t="s">
        <v>624</v>
      </c>
    </row>
    <row r="20" hidden="1" spans="1:7">
      <c r="A20">
        <v>19</v>
      </c>
      <c r="B20" t="s">
        <v>622</v>
      </c>
      <c r="C20" t="s">
        <v>620</v>
      </c>
      <c r="E20" t="s">
        <v>5309</v>
      </c>
      <c r="F20">
        <v>16</v>
      </c>
      <c r="G20" t="s">
        <v>621</v>
      </c>
    </row>
    <row r="21" hidden="1" spans="1:7">
      <c r="A21">
        <v>20</v>
      </c>
      <c r="B21" t="s">
        <v>619</v>
      </c>
      <c r="C21" t="s">
        <v>617</v>
      </c>
      <c r="E21" t="s">
        <v>5310</v>
      </c>
      <c r="F21">
        <v>17</v>
      </c>
      <c r="G21" t="s">
        <v>618</v>
      </c>
    </row>
    <row r="22" hidden="1" spans="1:7">
      <c r="A22">
        <v>21</v>
      </c>
      <c r="B22" t="s">
        <v>616</v>
      </c>
      <c r="C22" t="s">
        <v>614</v>
      </c>
      <c r="E22" t="s">
        <v>5311</v>
      </c>
      <c r="F22">
        <v>18</v>
      </c>
      <c r="G22" t="s">
        <v>615</v>
      </c>
    </row>
    <row r="23" hidden="1" spans="1:7">
      <c r="A23">
        <v>22</v>
      </c>
      <c r="B23" t="s">
        <v>613</v>
      </c>
      <c r="C23" t="s">
        <v>611</v>
      </c>
      <c r="E23" t="s">
        <v>5312</v>
      </c>
      <c r="F23">
        <v>19</v>
      </c>
      <c r="G23" t="s">
        <v>612</v>
      </c>
    </row>
    <row r="24" hidden="1" spans="1:7">
      <c r="A24">
        <v>23</v>
      </c>
      <c r="B24" t="s">
        <v>35</v>
      </c>
      <c r="C24" t="s">
        <v>33</v>
      </c>
      <c r="E24" t="s">
        <v>5313</v>
      </c>
      <c r="F24">
        <v>242</v>
      </c>
      <c r="G24" t="s">
        <v>34</v>
      </c>
    </row>
    <row r="25" hidden="1" spans="1:7">
      <c r="A25">
        <v>24</v>
      </c>
      <c r="B25" t="s">
        <v>610</v>
      </c>
      <c r="C25" t="s">
        <v>608</v>
      </c>
      <c r="E25" t="s">
        <v>5314</v>
      </c>
      <c r="F25">
        <v>21</v>
      </c>
      <c r="G25" t="s">
        <v>609</v>
      </c>
    </row>
    <row r="26" hidden="1" spans="1:7">
      <c r="A26">
        <v>25</v>
      </c>
      <c r="B26" t="s">
        <v>607</v>
      </c>
      <c r="C26" t="s">
        <v>605</v>
      </c>
      <c r="E26" t="s">
        <v>5315</v>
      </c>
      <c r="F26">
        <v>22</v>
      </c>
      <c r="G26" t="s">
        <v>606</v>
      </c>
    </row>
    <row r="27" hidden="1" spans="1:7">
      <c r="A27">
        <v>26</v>
      </c>
      <c r="B27" t="s">
        <v>604</v>
      </c>
      <c r="C27" t="s">
        <v>602</v>
      </c>
      <c r="E27" t="s">
        <v>5316</v>
      </c>
      <c r="F27">
        <v>23</v>
      </c>
      <c r="G27" t="s">
        <v>603</v>
      </c>
    </row>
    <row r="28" hidden="1" spans="1:7">
      <c r="A28">
        <v>27</v>
      </c>
      <c r="B28" t="s">
        <v>601</v>
      </c>
      <c r="C28" t="s">
        <v>599</v>
      </c>
      <c r="E28" t="s">
        <v>5317</v>
      </c>
      <c r="F28">
        <v>24</v>
      </c>
      <c r="G28" t="s">
        <v>600</v>
      </c>
    </row>
    <row r="29" hidden="1" spans="1:7">
      <c r="A29">
        <v>28</v>
      </c>
      <c r="B29" t="s">
        <v>598</v>
      </c>
      <c r="C29" t="s">
        <v>596</v>
      </c>
      <c r="E29" t="s">
        <v>5318</v>
      </c>
      <c r="F29">
        <v>25</v>
      </c>
      <c r="G29" t="s">
        <v>597</v>
      </c>
    </row>
    <row r="30" hidden="1" spans="1:7">
      <c r="A30">
        <v>29</v>
      </c>
      <c r="B30" t="s">
        <v>595</v>
      </c>
      <c r="C30" t="s">
        <v>593</v>
      </c>
      <c r="E30" t="s">
        <v>5319</v>
      </c>
      <c r="F30">
        <v>26</v>
      </c>
      <c r="G30" t="s">
        <v>594</v>
      </c>
    </row>
    <row r="31" hidden="1" spans="1:7">
      <c r="A31">
        <v>30</v>
      </c>
      <c r="B31" t="s">
        <v>47</v>
      </c>
      <c r="C31" t="s">
        <v>45</v>
      </c>
      <c r="E31" t="s">
        <v>5320</v>
      </c>
      <c r="F31">
        <v>238</v>
      </c>
      <c r="G31" t="s">
        <v>46</v>
      </c>
    </row>
    <row r="32" hidden="1" spans="1:7">
      <c r="A32">
        <v>31</v>
      </c>
      <c r="B32" t="s">
        <v>592</v>
      </c>
      <c r="C32" t="s">
        <v>590</v>
      </c>
      <c r="E32" t="s">
        <v>5321</v>
      </c>
      <c r="F32">
        <v>28</v>
      </c>
      <c r="G32" t="s">
        <v>591</v>
      </c>
    </row>
    <row r="33" hidden="1" spans="1:7">
      <c r="A33">
        <v>32</v>
      </c>
      <c r="B33" t="s">
        <v>589</v>
      </c>
      <c r="C33" t="s">
        <v>587</v>
      </c>
      <c r="E33" t="s">
        <v>5322</v>
      </c>
      <c r="F33">
        <v>29</v>
      </c>
      <c r="G33" t="s">
        <v>588</v>
      </c>
    </row>
    <row r="34" hidden="1" spans="1:7">
      <c r="A34">
        <v>33</v>
      </c>
      <c r="B34" t="s">
        <v>586</v>
      </c>
      <c r="C34" t="s">
        <v>584</v>
      </c>
      <c r="E34" t="s">
        <v>5323</v>
      </c>
      <c r="F34">
        <v>30</v>
      </c>
      <c r="G34" t="s">
        <v>585</v>
      </c>
    </row>
    <row r="35" hidden="1" spans="1:7">
      <c r="A35">
        <v>34</v>
      </c>
      <c r="B35" t="s">
        <v>583</v>
      </c>
      <c r="C35" t="s">
        <v>581</v>
      </c>
      <c r="E35" t="s">
        <v>5324</v>
      </c>
      <c r="F35">
        <v>31</v>
      </c>
      <c r="G35" t="s">
        <v>582</v>
      </c>
    </row>
    <row r="36" hidden="1" spans="1:7">
      <c r="A36">
        <v>35</v>
      </c>
      <c r="B36" t="s">
        <v>580</v>
      </c>
      <c r="C36" t="s">
        <v>578</v>
      </c>
      <c r="E36" t="s">
        <v>5325</v>
      </c>
      <c r="F36">
        <v>32</v>
      </c>
      <c r="G36" t="s">
        <v>579</v>
      </c>
    </row>
    <row r="37" hidden="1" spans="1:7">
      <c r="A37">
        <v>36</v>
      </c>
      <c r="B37" t="s">
        <v>173</v>
      </c>
      <c r="C37" t="s">
        <v>576</v>
      </c>
      <c r="E37" t="s">
        <v>5326</v>
      </c>
      <c r="F37">
        <v>33</v>
      </c>
      <c r="G37" t="s">
        <v>577</v>
      </c>
    </row>
    <row r="38" hidden="1" spans="1:7">
      <c r="A38">
        <v>37</v>
      </c>
      <c r="B38" t="s">
        <v>575</v>
      </c>
      <c r="C38" t="s">
        <v>554</v>
      </c>
      <c r="E38" t="s">
        <v>5327</v>
      </c>
      <c r="F38">
        <v>34</v>
      </c>
      <c r="G38" t="s">
        <v>574</v>
      </c>
    </row>
    <row r="39" hidden="1" spans="1:7">
      <c r="A39">
        <v>38</v>
      </c>
      <c r="B39" t="s">
        <v>573</v>
      </c>
      <c r="C39" t="s">
        <v>571</v>
      </c>
      <c r="E39" t="s">
        <v>5328</v>
      </c>
      <c r="F39">
        <v>35</v>
      </c>
      <c r="G39" t="s">
        <v>572</v>
      </c>
    </row>
    <row r="40" hidden="1" spans="1:7">
      <c r="A40">
        <v>39</v>
      </c>
      <c r="B40" t="s">
        <v>570</v>
      </c>
      <c r="C40" t="s">
        <v>568</v>
      </c>
      <c r="E40" t="s">
        <v>5329</v>
      </c>
      <c r="F40">
        <v>36</v>
      </c>
      <c r="G40" t="s">
        <v>569</v>
      </c>
    </row>
    <row r="41" hidden="1" spans="1:7">
      <c r="A41">
        <v>40</v>
      </c>
      <c r="B41" t="s">
        <v>567</v>
      </c>
      <c r="C41" t="s">
        <v>565</v>
      </c>
      <c r="E41" t="s">
        <v>5330</v>
      </c>
      <c r="F41">
        <v>37</v>
      </c>
      <c r="G41" t="s">
        <v>566</v>
      </c>
    </row>
    <row r="42" hidden="1" spans="1:7">
      <c r="A42">
        <v>41</v>
      </c>
      <c r="B42" t="s">
        <v>564</v>
      </c>
      <c r="C42" t="s">
        <v>563</v>
      </c>
      <c r="E42" t="s">
        <v>5331</v>
      </c>
      <c r="F42">
        <v>38</v>
      </c>
      <c r="G42" t="s">
        <v>564</v>
      </c>
    </row>
    <row r="43" hidden="1" spans="1:7">
      <c r="A43">
        <v>42</v>
      </c>
      <c r="B43" t="s">
        <v>562</v>
      </c>
      <c r="C43" t="s">
        <v>560</v>
      </c>
      <c r="E43" t="s">
        <v>5332</v>
      </c>
      <c r="F43">
        <v>39</v>
      </c>
      <c r="G43" t="s">
        <v>561</v>
      </c>
    </row>
    <row r="44" hidden="1" spans="1:7">
      <c r="A44">
        <v>43</v>
      </c>
      <c r="B44" t="s">
        <v>559</v>
      </c>
      <c r="C44" t="s">
        <v>557</v>
      </c>
      <c r="E44" t="s">
        <v>5333</v>
      </c>
      <c r="F44">
        <v>40</v>
      </c>
      <c r="G44" t="s">
        <v>558</v>
      </c>
    </row>
    <row r="45" hidden="1" spans="1:7">
      <c r="A45">
        <v>44</v>
      </c>
      <c r="B45" t="s">
        <v>50</v>
      </c>
      <c r="C45" t="s">
        <v>48</v>
      </c>
      <c r="E45" t="s">
        <v>5334</v>
      </c>
      <c r="F45">
        <v>237</v>
      </c>
      <c r="G45" t="s">
        <v>49</v>
      </c>
    </row>
    <row r="46" hidden="1" spans="1:7">
      <c r="A46">
        <v>45</v>
      </c>
      <c r="B46" t="s">
        <v>55</v>
      </c>
      <c r="C46" t="s">
        <v>51</v>
      </c>
      <c r="E46" t="s">
        <v>5335</v>
      </c>
      <c r="F46">
        <v>235</v>
      </c>
      <c r="G46" t="s">
        <v>54</v>
      </c>
    </row>
    <row r="47" hidden="1" spans="1:7">
      <c r="A47">
        <v>46</v>
      </c>
      <c r="B47" t="s">
        <v>556</v>
      </c>
      <c r="C47" t="s">
        <v>554</v>
      </c>
      <c r="E47" t="s">
        <v>5336</v>
      </c>
      <c r="F47">
        <v>43</v>
      </c>
      <c r="G47" t="s">
        <v>555</v>
      </c>
    </row>
    <row r="48" hidden="1" spans="1:7">
      <c r="A48">
        <v>47</v>
      </c>
      <c r="B48" t="s">
        <v>553</v>
      </c>
      <c r="C48" t="s">
        <v>551</v>
      </c>
      <c r="E48" t="s">
        <v>5337</v>
      </c>
      <c r="F48">
        <v>44</v>
      </c>
      <c r="G48" t="s">
        <v>552</v>
      </c>
    </row>
    <row r="49" hidden="1" spans="1:7">
      <c r="A49">
        <v>48</v>
      </c>
      <c r="B49" t="s">
        <v>53</v>
      </c>
      <c r="C49" t="s">
        <v>51</v>
      </c>
      <c r="E49" t="s">
        <v>5338</v>
      </c>
      <c r="F49">
        <v>236</v>
      </c>
      <c r="G49" t="s">
        <v>52</v>
      </c>
    </row>
    <row r="50" hidden="1" spans="1:7">
      <c r="A50">
        <v>49</v>
      </c>
      <c r="B50" t="s">
        <v>550</v>
      </c>
      <c r="C50" t="s">
        <v>548</v>
      </c>
      <c r="E50" t="s">
        <v>5339</v>
      </c>
      <c r="F50">
        <v>46</v>
      </c>
      <c r="G50" t="s">
        <v>549</v>
      </c>
    </row>
    <row r="51" hidden="1" spans="1:7">
      <c r="A51">
        <v>50</v>
      </c>
      <c r="B51" t="s">
        <v>547</v>
      </c>
      <c r="C51" t="s">
        <v>545</v>
      </c>
      <c r="E51" t="s">
        <v>5340</v>
      </c>
      <c r="F51">
        <v>47</v>
      </c>
      <c r="G51" t="s">
        <v>546</v>
      </c>
    </row>
    <row r="52" hidden="1" spans="1:7">
      <c r="A52">
        <v>51</v>
      </c>
      <c r="B52" t="s">
        <v>544</v>
      </c>
      <c r="C52" t="s">
        <v>542</v>
      </c>
      <c r="E52" t="s">
        <v>5341</v>
      </c>
      <c r="F52">
        <v>48</v>
      </c>
      <c r="G52" t="s">
        <v>543</v>
      </c>
    </row>
    <row r="53" hidden="1" spans="1:7">
      <c r="A53">
        <v>52</v>
      </c>
      <c r="B53" t="s">
        <v>541</v>
      </c>
      <c r="C53" t="s">
        <v>539</v>
      </c>
      <c r="E53" t="s">
        <v>5342</v>
      </c>
      <c r="F53">
        <v>49</v>
      </c>
      <c r="G53" t="s">
        <v>540</v>
      </c>
    </row>
    <row r="54" hidden="1" spans="1:7">
      <c r="A54">
        <v>53</v>
      </c>
      <c r="B54" t="s">
        <v>538</v>
      </c>
      <c r="C54" t="s">
        <v>536</v>
      </c>
      <c r="E54" t="s">
        <v>5343</v>
      </c>
      <c r="F54">
        <v>50</v>
      </c>
      <c r="G54" t="s">
        <v>537</v>
      </c>
    </row>
    <row r="55" hidden="1" spans="1:7">
      <c r="A55">
        <v>54</v>
      </c>
      <c r="B55" t="s">
        <v>535</v>
      </c>
      <c r="C55" t="s">
        <v>533</v>
      </c>
      <c r="E55" t="s">
        <v>5344</v>
      </c>
      <c r="F55">
        <v>51</v>
      </c>
      <c r="G55" t="s">
        <v>534</v>
      </c>
    </row>
    <row r="56" hidden="1" spans="1:7">
      <c r="A56">
        <v>55</v>
      </c>
      <c r="B56" t="s">
        <v>532</v>
      </c>
      <c r="C56" t="s">
        <v>530</v>
      </c>
      <c r="E56" t="s">
        <v>5345</v>
      </c>
      <c r="F56">
        <v>52</v>
      </c>
      <c r="G56" t="s">
        <v>531</v>
      </c>
    </row>
    <row r="57" hidden="1" spans="1:7">
      <c r="A57">
        <v>56</v>
      </c>
      <c r="B57" t="s">
        <v>529</v>
      </c>
      <c r="C57" t="s">
        <v>527</v>
      </c>
      <c r="E57" t="s">
        <v>5346</v>
      </c>
      <c r="F57">
        <v>53</v>
      </c>
      <c r="G57" t="s">
        <v>528</v>
      </c>
    </row>
    <row r="58" hidden="1" spans="1:7">
      <c r="A58">
        <v>57</v>
      </c>
      <c r="B58" t="s">
        <v>526</v>
      </c>
      <c r="C58" t="s">
        <v>524</v>
      </c>
      <c r="E58" t="s">
        <v>5347</v>
      </c>
      <c r="F58">
        <v>54</v>
      </c>
      <c r="G58" t="s">
        <v>525</v>
      </c>
    </row>
    <row r="59" hidden="1" spans="1:7">
      <c r="A59">
        <v>58</v>
      </c>
      <c r="B59" t="s">
        <v>523</v>
      </c>
      <c r="C59" t="s">
        <v>521</v>
      </c>
      <c r="E59" t="s">
        <v>5348</v>
      </c>
      <c r="F59">
        <v>55</v>
      </c>
      <c r="G59" t="s">
        <v>522</v>
      </c>
    </row>
    <row r="60" hidden="1" spans="1:7">
      <c r="A60">
        <v>59</v>
      </c>
      <c r="B60" t="s">
        <v>520</v>
      </c>
      <c r="C60" t="s">
        <v>518</v>
      </c>
      <c r="E60" t="s">
        <v>5349</v>
      </c>
      <c r="F60">
        <v>56</v>
      </c>
      <c r="G60" t="s">
        <v>519</v>
      </c>
    </row>
    <row r="61" hidden="1" spans="1:7">
      <c r="A61">
        <v>60</v>
      </c>
      <c r="B61" t="s">
        <v>517</v>
      </c>
      <c r="C61" t="s">
        <v>515</v>
      </c>
      <c r="E61" t="s">
        <v>5350</v>
      </c>
      <c r="F61">
        <v>57</v>
      </c>
      <c r="G61" t="s">
        <v>516</v>
      </c>
    </row>
    <row r="62" spans="1:7">
      <c r="A62">
        <v>61</v>
      </c>
      <c r="B62" t="s">
        <v>38</v>
      </c>
      <c r="C62" t="s">
        <v>36</v>
      </c>
      <c r="E62" t="s">
        <v>5351</v>
      </c>
      <c r="F62">
        <v>241</v>
      </c>
      <c r="G62" t="s">
        <v>37</v>
      </c>
    </row>
    <row r="63" hidden="1" spans="1:7">
      <c r="A63">
        <v>62</v>
      </c>
      <c r="B63" t="s">
        <v>514</v>
      </c>
      <c r="C63" t="s">
        <v>512</v>
      </c>
      <c r="E63" t="s">
        <v>5352</v>
      </c>
      <c r="F63">
        <v>59</v>
      </c>
      <c r="G63" t="s">
        <v>513</v>
      </c>
    </row>
    <row r="64" hidden="1" spans="1:7">
      <c r="A64">
        <v>63</v>
      </c>
      <c r="B64" t="s">
        <v>511</v>
      </c>
      <c r="C64" t="s">
        <v>509</v>
      </c>
      <c r="E64" t="s">
        <v>5353</v>
      </c>
      <c r="F64">
        <v>60</v>
      </c>
      <c r="G64" t="s">
        <v>510</v>
      </c>
    </row>
    <row r="65" hidden="1" spans="1:7">
      <c r="A65">
        <v>64</v>
      </c>
      <c r="B65" t="s">
        <v>508</v>
      </c>
      <c r="C65" t="s">
        <v>506</v>
      </c>
      <c r="E65" t="s">
        <v>5354</v>
      </c>
      <c r="F65">
        <v>61</v>
      </c>
      <c r="G65" t="s">
        <v>507</v>
      </c>
    </row>
    <row r="66" hidden="1" spans="1:7">
      <c r="A66">
        <v>65</v>
      </c>
      <c r="B66" t="s">
        <v>505</v>
      </c>
      <c r="C66" t="s">
        <v>503</v>
      </c>
      <c r="E66" t="s">
        <v>5355</v>
      </c>
      <c r="F66">
        <v>62</v>
      </c>
      <c r="G66" t="s">
        <v>504</v>
      </c>
    </row>
    <row r="67" hidden="1" spans="1:7">
      <c r="A67">
        <v>66</v>
      </c>
      <c r="B67" t="s">
        <v>502</v>
      </c>
      <c r="C67" t="s">
        <v>500</v>
      </c>
      <c r="E67" t="s">
        <v>5356</v>
      </c>
      <c r="F67">
        <v>63</v>
      </c>
      <c r="G67" t="s">
        <v>501</v>
      </c>
    </row>
    <row r="68" hidden="1" spans="1:7">
      <c r="A68">
        <v>67</v>
      </c>
      <c r="B68" t="s">
        <v>499</v>
      </c>
      <c r="C68" t="s">
        <v>497</v>
      </c>
      <c r="E68" t="s">
        <v>5357</v>
      </c>
      <c r="F68">
        <v>64</v>
      </c>
      <c r="G68" t="s">
        <v>498</v>
      </c>
    </row>
    <row r="69" hidden="1" spans="1:7">
      <c r="A69">
        <v>68</v>
      </c>
      <c r="B69" t="s">
        <v>496</v>
      </c>
      <c r="C69" t="s">
        <v>494</v>
      </c>
      <c r="E69" t="s">
        <v>5358</v>
      </c>
      <c r="F69">
        <v>65</v>
      </c>
      <c r="G69" t="s">
        <v>495</v>
      </c>
    </row>
    <row r="70" hidden="1" spans="1:7">
      <c r="A70">
        <v>69</v>
      </c>
      <c r="B70" t="s">
        <v>493</v>
      </c>
      <c r="C70" t="s">
        <v>490</v>
      </c>
      <c r="D70" t="s">
        <v>491</v>
      </c>
      <c r="E70" t="s">
        <v>5359</v>
      </c>
      <c r="F70">
        <v>66</v>
      </c>
      <c r="G70" t="s">
        <v>492</v>
      </c>
    </row>
    <row r="71" hidden="1" spans="1:7">
      <c r="A71">
        <v>70</v>
      </c>
      <c r="B71" t="s">
        <v>489</v>
      </c>
      <c r="C71" t="s">
        <v>487</v>
      </c>
      <c r="D71" t="s">
        <v>231</v>
      </c>
      <c r="E71" t="s">
        <v>5360</v>
      </c>
      <c r="F71">
        <v>67</v>
      </c>
      <c r="G71" t="s">
        <v>488</v>
      </c>
    </row>
    <row r="72" hidden="1" spans="1:7">
      <c r="A72">
        <v>71</v>
      </c>
      <c r="B72" t="s">
        <v>486</v>
      </c>
      <c r="C72" t="s">
        <v>483</v>
      </c>
      <c r="D72" t="s">
        <v>484</v>
      </c>
      <c r="E72" t="s">
        <v>5361</v>
      </c>
      <c r="F72">
        <v>68</v>
      </c>
      <c r="G72" t="s">
        <v>485</v>
      </c>
    </row>
    <row r="73" hidden="1" spans="1:7">
      <c r="A73">
        <v>72</v>
      </c>
      <c r="B73" t="s">
        <v>482</v>
      </c>
      <c r="C73" t="s">
        <v>5362</v>
      </c>
      <c r="D73" t="s">
        <v>5363</v>
      </c>
      <c r="E73" t="s">
        <v>5364</v>
      </c>
      <c r="F73">
        <v>69</v>
      </c>
      <c r="G73" t="s">
        <v>481</v>
      </c>
    </row>
    <row r="74" hidden="1" spans="1:7">
      <c r="A74">
        <v>73</v>
      </c>
      <c r="B74" t="s">
        <v>478</v>
      </c>
      <c r="C74" t="s">
        <v>475</v>
      </c>
      <c r="D74" t="s">
        <v>476</v>
      </c>
      <c r="E74" t="s">
        <v>5365</v>
      </c>
      <c r="F74">
        <v>70</v>
      </c>
      <c r="G74" t="s">
        <v>477</v>
      </c>
    </row>
    <row r="75" hidden="1" spans="1:7">
      <c r="A75">
        <v>74</v>
      </c>
      <c r="B75" t="s">
        <v>474</v>
      </c>
      <c r="C75" t="s">
        <v>471</v>
      </c>
      <c r="D75" t="s">
        <v>472</v>
      </c>
      <c r="E75" t="s">
        <v>5366</v>
      </c>
      <c r="F75">
        <v>71</v>
      </c>
      <c r="G75" t="s">
        <v>473</v>
      </c>
    </row>
    <row r="76" hidden="1" spans="1:7">
      <c r="A76">
        <v>75</v>
      </c>
      <c r="B76" t="s">
        <v>470</v>
      </c>
      <c r="C76" t="s">
        <v>468</v>
      </c>
      <c r="D76" t="s">
        <v>75</v>
      </c>
      <c r="E76" t="s">
        <v>5367</v>
      </c>
      <c r="F76">
        <v>72</v>
      </c>
      <c r="G76" t="s">
        <v>469</v>
      </c>
    </row>
    <row r="77" hidden="1" spans="1:7">
      <c r="A77">
        <v>76</v>
      </c>
      <c r="B77" t="s">
        <v>467</v>
      </c>
      <c r="C77" t="s">
        <v>465</v>
      </c>
      <c r="D77" t="s">
        <v>77</v>
      </c>
      <c r="E77" t="s">
        <v>5368</v>
      </c>
      <c r="F77">
        <v>73</v>
      </c>
      <c r="G77" t="s">
        <v>466</v>
      </c>
    </row>
    <row r="78" hidden="1" spans="1:7">
      <c r="A78">
        <v>77</v>
      </c>
      <c r="B78" t="s">
        <v>464</v>
      </c>
      <c r="C78" t="s">
        <v>461</v>
      </c>
      <c r="D78" t="s">
        <v>462</v>
      </c>
      <c r="E78" t="s">
        <v>5369</v>
      </c>
      <c r="F78">
        <v>74</v>
      </c>
      <c r="G78" t="s">
        <v>463</v>
      </c>
    </row>
    <row r="79" hidden="1" spans="1:7">
      <c r="A79">
        <v>78</v>
      </c>
      <c r="B79" t="s">
        <v>460</v>
      </c>
      <c r="C79" t="s">
        <v>457</v>
      </c>
      <c r="D79" t="s">
        <v>458</v>
      </c>
      <c r="E79" t="s">
        <v>5370</v>
      </c>
      <c r="F79">
        <v>75</v>
      </c>
      <c r="G79" t="s">
        <v>459</v>
      </c>
    </row>
    <row r="80" hidden="1" spans="1:7">
      <c r="A80">
        <v>79</v>
      </c>
      <c r="B80" t="s">
        <v>456</v>
      </c>
      <c r="C80" t="s">
        <v>453</v>
      </c>
      <c r="D80" t="s">
        <v>454</v>
      </c>
      <c r="E80" t="s">
        <v>5371</v>
      </c>
      <c r="F80">
        <v>76</v>
      </c>
      <c r="G80" t="s">
        <v>455</v>
      </c>
    </row>
    <row r="81" hidden="1" spans="1:7">
      <c r="A81">
        <v>80</v>
      </c>
      <c r="B81" t="s">
        <v>452</v>
      </c>
      <c r="C81" t="s">
        <v>450</v>
      </c>
      <c r="D81" t="s">
        <v>263</v>
      </c>
      <c r="E81" t="s">
        <v>5372</v>
      </c>
      <c r="F81">
        <v>77</v>
      </c>
      <c r="G81" t="s">
        <v>451</v>
      </c>
    </row>
    <row r="82" hidden="1" spans="1:7">
      <c r="A82">
        <v>81</v>
      </c>
      <c r="B82" t="s">
        <v>449</v>
      </c>
      <c r="C82" t="s">
        <v>446</v>
      </c>
      <c r="D82" t="s">
        <v>447</v>
      </c>
      <c r="E82" t="s">
        <v>5373</v>
      </c>
      <c r="F82">
        <v>78</v>
      </c>
      <c r="G82" t="s">
        <v>448</v>
      </c>
    </row>
    <row r="83" hidden="1" spans="1:7">
      <c r="A83">
        <v>82</v>
      </c>
      <c r="B83" t="s">
        <v>445</v>
      </c>
      <c r="C83" t="s">
        <v>442</v>
      </c>
      <c r="D83" t="s">
        <v>443</v>
      </c>
      <c r="E83" t="s">
        <v>5374</v>
      </c>
      <c r="F83">
        <v>79</v>
      </c>
      <c r="G83" t="s">
        <v>444</v>
      </c>
    </row>
    <row r="84" hidden="1" spans="1:7">
      <c r="A84">
        <v>83</v>
      </c>
      <c r="B84" t="s">
        <v>441</v>
      </c>
      <c r="C84" t="s">
        <v>121</v>
      </c>
      <c r="D84" t="s">
        <v>91</v>
      </c>
      <c r="E84" t="s">
        <v>5375</v>
      </c>
      <c r="F84">
        <v>80</v>
      </c>
      <c r="G84" t="s">
        <v>440</v>
      </c>
    </row>
    <row r="85" hidden="1" spans="1:7">
      <c r="A85">
        <v>84</v>
      </c>
      <c r="B85" t="s">
        <v>439</v>
      </c>
      <c r="C85" t="s">
        <v>120</v>
      </c>
      <c r="D85" t="s">
        <v>77</v>
      </c>
      <c r="E85" t="s">
        <v>5376</v>
      </c>
      <c r="F85">
        <v>81</v>
      </c>
      <c r="G85" t="s">
        <v>438</v>
      </c>
    </row>
    <row r="86" hidden="1" spans="1:7">
      <c r="A86">
        <v>85</v>
      </c>
      <c r="B86" t="s">
        <v>437</v>
      </c>
      <c r="C86" t="s">
        <v>435</v>
      </c>
      <c r="D86" t="s">
        <v>72</v>
      </c>
      <c r="E86" t="s">
        <v>5377</v>
      </c>
      <c r="F86">
        <v>82</v>
      </c>
      <c r="G86" t="s">
        <v>436</v>
      </c>
    </row>
    <row r="87" hidden="1" spans="1:7">
      <c r="A87">
        <v>86</v>
      </c>
      <c r="B87" t="s">
        <v>434</v>
      </c>
      <c r="C87" t="s">
        <v>432</v>
      </c>
      <c r="D87" t="s">
        <v>263</v>
      </c>
      <c r="E87" t="s">
        <v>5378</v>
      </c>
      <c r="F87">
        <v>83</v>
      </c>
      <c r="G87" t="s">
        <v>433</v>
      </c>
    </row>
    <row r="88" hidden="1" spans="1:7">
      <c r="A88">
        <v>87</v>
      </c>
      <c r="B88" t="s">
        <v>431</v>
      </c>
      <c r="C88" t="s">
        <v>429</v>
      </c>
      <c r="D88" t="s">
        <v>91</v>
      </c>
      <c r="E88" t="s">
        <v>5379</v>
      </c>
      <c r="F88">
        <v>84</v>
      </c>
      <c r="G88" t="s">
        <v>430</v>
      </c>
    </row>
    <row r="89" hidden="1" spans="1:7">
      <c r="A89">
        <v>88</v>
      </c>
      <c r="B89" t="s">
        <v>428</v>
      </c>
      <c r="C89" t="s">
        <v>425</v>
      </c>
      <c r="D89" t="s">
        <v>426</v>
      </c>
      <c r="E89" t="s">
        <v>5380</v>
      </c>
      <c r="F89">
        <v>85</v>
      </c>
      <c r="G89" t="s">
        <v>427</v>
      </c>
    </row>
    <row r="90" hidden="1" spans="1:7">
      <c r="A90">
        <v>89</v>
      </c>
      <c r="B90" t="s">
        <v>424</v>
      </c>
      <c r="C90" t="s">
        <v>421</v>
      </c>
      <c r="D90" t="s">
        <v>422</v>
      </c>
      <c r="E90" t="s">
        <v>5381</v>
      </c>
      <c r="F90">
        <v>86</v>
      </c>
      <c r="G90" t="s">
        <v>423</v>
      </c>
    </row>
    <row r="91" hidden="1" spans="1:7">
      <c r="A91">
        <v>90</v>
      </c>
      <c r="B91" t="s">
        <v>420</v>
      </c>
      <c r="C91" t="s">
        <v>417</v>
      </c>
      <c r="D91" t="s">
        <v>418</v>
      </c>
      <c r="E91" t="s">
        <v>5382</v>
      </c>
      <c r="F91">
        <v>87</v>
      </c>
      <c r="G91" t="s">
        <v>419</v>
      </c>
    </row>
    <row r="92" hidden="1" spans="1:7">
      <c r="A92">
        <v>91</v>
      </c>
      <c r="B92" t="s">
        <v>416</v>
      </c>
      <c r="C92" t="s">
        <v>414</v>
      </c>
      <c r="D92" t="s">
        <v>415</v>
      </c>
      <c r="E92" t="s">
        <v>5383</v>
      </c>
      <c r="F92">
        <v>88</v>
      </c>
      <c r="G92" t="s">
        <v>416</v>
      </c>
    </row>
    <row r="93" hidden="1" spans="1:7">
      <c r="A93">
        <v>92</v>
      </c>
      <c r="B93" t="s">
        <v>413</v>
      </c>
      <c r="C93" t="s">
        <v>411</v>
      </c>
      <c r="E93" t="s">
        <v>5384</v>
      </c>
      <c r="F93">
        <v>89</v>
      </c>
      <c r="G93" t="s">
        <v>412</v>
      </c>
    </row>
    <row r="94" hidden="1" spans="1:7">
      <c r="A94">
        <v>93</v>
      </c>
      <c r="B94" t="s">
        <v>410</v>
      </c>
      <c r="C94" t="s">
        <v>407</v>
      </c>
      <c r="D94" t="s">
        <v>408</v>
      </c>
      <c r="E94" t="s">
        <v>5385</v>
      </c>
      <c r="F94">
        <v>90</v>
      </c>
      <c r="G94" t="s">
        <v>409</v>
      </c>
    </row>
    <row r="95" hidden="1" spans="1:7">
      <c r="A95">
        <v>94</v>
      </c>
      <c r="B95" t="s">
        <v>406</v>
      </c>
      <c r="C95" t="s">
        <v>404</v>
      </c>
      <c r="E95" t="s">
        <v>5386</v>
      </c>
      <c r="F95">
        <v>91</v>
      </c>
      <c r="G95" t="s">
        <v>405</v>
      </c>
    </row>
    <row r="96" hidden="1" spans="1:7">
      <c r="A96">
        <v>95</v>
      </c>
      <c r="B96" t="s">
        <v>402</v>
      </c>
      <c r="C96" t="s">
        <v>402</v>
      </c>
      <c r="D96" t="s">
        <v>403</v>
      </c>
      <c r="E96" t="s">
        <v>5387</v>
      </c>
      <c r="F96">
        <v>92</v>
      </c>
      <c r="G96" t="s">
        <v>402</v>
      </c>
    </row>
    <row r="97" hidden="1" spans="1:7">
      <c r="A97">
        <v>96</v>
      </c>
      <c r="B97" t="s">
        <v>401</v>
      </c>
      <c r="C97" t="s">
        <v>401</v>
      </c>
      <c r="D97" t="s">
        <v>296</v>
      </c>
      <c r="E97" t="s">
        <v>5388</v>
      </c>
      <c r="F97">
        <v>93</v>
      </c>
      <c r="G97" t="s">
        <v>401</v>
      </c>
    </row>
    <row r="98" hidden="1" spans="1:7">
      <c r="A98">
        <v>97</v>
      </c>
      <c r="B98" t="s">
        <v>399</v>
      </c>
      <c r="C98" t="s">
        <v>186</v>
      </c>
      <c r="D98" t="s">
        <v>399</v>
      </c>
      <c r="E98" t="s">
        <v>5389</v>
      </c>
      <c r="F98">
        <v>94</v>
      </c>
      <c r="G98" t="s">
        <v>400</v>
      </c>
    </row>
    <row r="99" hidden="1" spans="1:7">
      <c r="A99">
        <v>98</v>
      </c>
      <c r="B99" t="s">
        <v>398</v>
      </c>
      <c r="C99" t="s">
        <v>396</v>
      </c>
      <c r="E99" t="s">
        <v>5390</v>
      </c>
      <c r="F99">
        <v>95</v>
      </c>
      <c r="G99" t="s">
        <v>397</v>
      </c>
    </row>
    <row r="100" hidden="1" spans="1:7">
      <c r="A100">
        <v>99</v>
      </c>
      <c r="B100" t="s">
        <v>395</v>
      </c>
      <c r="C100" t="s">
        <v>393</v>
      </c>
      <c r="E100" t="s">
        <v>5391</v>
      </c>
      <c r="F100">
        <v>96</v>
      </c>
      <c r="G100" t="s">
        <v>394</v>
      </c>
    </row>
    <row r="101" hidden="1" spans="1:7">
      <c r="A101">
        <v>100</v>
      </c>
      <c r="B101" t="s">
        <v>392</v>
      </c>
      <c r="C101" t="s">
        <v>390</v>
      </c>
      <c r="E101" t="s">
        <v>5392</v>
      </c>
      <c r="F101">
        <v>97</v>
      </c>
      <c r="G101" t="s">
        <v>391</v>
      </c>
    </row>
    <row r="102" hidden="1" spans="1:7">
      <c r="A102">
        <v>101</v>
      </c>
      <c r="B102" t="s">
        <v>388</v>
      </c>
      <c r="C102" t="s">
        <v>388</v>
      </c>
      <c r="D102" t="s">
        <v>389</v>
      </c>
      <c r="E102" t="s">
        <v>5393</v>
      </c>
      <c r="F102">
        <v>98</v>
      </c>
      <c r="G102" t="s">
        <v>388</v>
      </c>
    </row>
    <row r="103" hidden="1" spans="1:7">
      <c r="A103">
        <v>102</v>
      </c>
      <c r="B103" t="s">
        <v>387</v>
      </c>
      <c r="C103" t="s">
        <v>385</v>
      </c>
      <c r="D103" t="s">
        <v>386</v>
      </c>
      <c r="E103" t="s">
        <v>5394</v>
      </c>
      <c r="F103">
        <v>99</v>
      </c>
      <c r="G103" t="s">
        <v>387</v>
      </c>
    </row>
    <row r="104" hidden="1" spans="1:7">
      <c r="A104">
        <v>103</v>
      </c>
      <c r="B104" t="s">
        <v>384</v>
      </c>
      <c r="C104" t="s">
        <v>384</v>
      </c>
      <c r="D104" t="s">
        <v>296</v>
      </c>
      <c r="E104" t="s">
        <v>5395</v>
      </c>
      <c r="F104">
        <v>100</v>
      </c>
      <c r="G104" t="s">
        <v>384</v>
      </c>
    </row>
    <row r="105" hidden="1" spans="1:7">
      <c r="A105">
        <v>104</v>
      </c>
      <c r="B105" t="s">
        <v>5396</v>
      </c>
      <c r="C105" t="s">
        <v>381</v>
      </c>
      <c r="D105" t="s">
        <v>382</v>
      </c>
      <c r="E105" t="s">
        <v>5397</v>
      </c>
      <c r="F105">
        <v>101</v>
      </c>
      <c r="G105" t="s">
        <v>383</v>
      </c>
    </row>
    <row r="106" hidden="1" spans="1:7">
      <c r="A106">
        <v>105</v>
      </c>
      <c r="B106" t="s">
        <v>380</v>
      </c>
      <c r="C106" t="s">
        <v>378</v>
      </c>
      <c r="E106" t="s">
        <v>5398</v>
      </c>
      <c r="F106">
        <v>102</v>
      </c>
      <c r="G106" t="s">
        <v>379</v>
      </c>
    </row>
    <row r="107" hidden="1" spans="1:7">
      <c r="A107">
        <v>106</v>
      </c>
      <c r="B107" t="s">
        <v>376</v>
      </c>
      <c r="C107" t="s">
        <v>376</v>
      </c>
      <c r="D107" t="s">
        <v>377</v>
      </c>
      <c r="E107" t="s">
        <v>5399</v>
      </c>
      <c r="F107">
        <v>103</v>
      </c>
      <c r="G107" t="s">
        <v>376</v>
      </c>
    </row>
    <row r="108" hidden="1" spans="1:7">
      <c r="A108">
        <v>107</v>
      </c>
      <c r="B108" t="s">
        <v>375</v>
      </c>
      <c r="C108" t="s">
        <v>375</v>
      </c>
      <c r="D108" t="s">
        <v>359</v>
      </c>
      <c r="E108" t="s">
        <v>5400</v>
      </c>
      <c r="F108">
        <v>104</v>
      </c>
      <c r="G108" t="s">
        <v>375</v>
      </c>
    </row>
    <row r="109" hidden="1" spans="1:7">
      <c r="A109">
        <v>108</v>
      </c>
      <c r="B109" t="s">
        <v>374</v>
      </c>
      <c r="C109" t="s">
        <v>374</v>
      </c>
      <c r="D109" t="s">
        <v>361</v>
      </c>
      <c r="E109" t="s">
        <v>5401</v>
      </c>
      <c r="F109">
        <v>105</v>
      </c>
      <c r="G109" t="s">
        <v>374</v>
      </c>
    </row>
    <row r="110" hidden="1" spans="1:7">
      <c r="A110">
        <v>109</v>
      </c>
      <c r="B110" t="s">
        <v>373</v>
      </c>
      <c r="C110" t="s">
        <v>371</v>
      </c>
      <c r="E110" t="s">
        <v>5402</v>
      </c>
      <c r="F110">
        <v>106</v>
      </c>
      <c r="G110" t="s">
        <v>372</v>
      </c>
    </row>
    <row r="111" hidden="1" spans="1:7">
      <c r="A111">
        <v>110</v>
      </c>
      <c r="B111" t="s">
        <v>370</v>
      </c>
      <c r="C111" t="s">
        <v>368</v>
      </c>
      <c r="E111" t="s">
        <v>5403</v>
      </c>
      <c r="F111">
        <v>107</v>
      </c>
      <c r="G111" t="s">
        <v>369</v>
      </c>
    </row>
    <row r="112" hidden="1" spans="1:7">
      <c r="A112">
        <v>111</v>
      </c>
      <c r="B112" t="s">
        <v>366</v>
      </c>
      <c r="C112" t="s">
        <v>366</v>
      </c>
      <c r="D112" t="s">
        <v>367</v>
      </c>
      <c r="E112" t="s">
        <v>5404</v>
      </c>
      <c r="F112">
        <v>108</v>
      </c>
      <c r="G112" t="s">
        <v>366</v>
      </c>
    </row>
    <row r="113" hidden="1" spans="1:7">
      <c r="A113">
        <v>112</v>
      </c>
      <c r="B113" t="s">
        <v>364</v>
      </c>
      <c r="C113" t="s">
        <v>364</v>
      </c>
      <c r="D113" t="s">
        <v>365</v>
      </c>
      <c r="E113" t="s">
        <v>5405</v>
      </c>
      <c r="F113">
        <v>109</v>
      </c>
      <c r="G113" t="s">
        <v>364</v>
      </c>
    </row>
    <row r="114" hidden="1" spans="1:7">
      <c r="A114">
        <v>113</v>
      </c>
      <c r="B114" t="s">
        <v>362</v>
      </c>
      <c r="C114" t="s">
        <v>362</v>
      </c>
      <c r="D114" t="s">
        <v>363</v>
      </c>
      <c r="E114" t="s">
        <v>5406</v>
      </c>
      <c r="F114">
        <v>110</v>
      </c>
      <c r="G114" t="s">
        <v>362</v>
      </c>
    </row>
    <row r="115" hidden="1" spans="1:7">
      <c r="A115">
        <v>114</v>
      </c>
      <c r="B115" t="s">
        <v>360</v>
      </c>
      <c r="C115" t="s">
        <v>360</v>
      </c>
      <c r="D115" t="s">
        <v>361</v>
      </c>
      <c r="E115" t="s">
        <v>5407</v>
      </c>
      <c r="F115">
        <v>111</v>
      </c>
      <c r="G115" t="s">
        <v>360</v>
      </c>
    </row>
    <row r="116" hidden="1" spans="1:7">
      <c r="A116">
        <v>115</v>
      </c>
      <c r="B116" t="s">
        <v>358</v>
      </c>
      <c r="C116" t="s">
        <v>358</v>
      </c>
      <c r="D116" t="s">
        <v>359</v>
      </c>
      <c r="E116" t="s">
        <v>5408</v>
      </c>
      <c r="F116">
        <v>112</v>
      </c>
      <c r="G116" t="s">
        <v>358</v>
      </c>
    </row>
    <row r="117" hidden="1" spans="1:7">
      <c r="A117">
        <v>116</v>
      </c>
      <c r="B117" t="s">
        <v>357</v>
      </c>
      <c r="C117" t="s">
        <v>355</v>
      </c>
      <c r="D117" t="s">
        <v>356</v>
      </c>
      <c r="E117" t="s">
        <v>5409</v>
      </c>
      <c r="F117">
        <v>113</v>
      </c>
      <c r="G117" t="s">
        <v>357</v>
      </c>
    </row>
    <row r="118" hidden="1" spans="1:7">
      <c r="A118">
        <v>117</v>
      </c>
      <c r="B118" t="s">
        <v>354</v>
      </c>
      <c r="C118" t="s">
        <v>352</v>
      </c>
      <c r="E118" t="s">
        <v>5410</v>
      </c>
      <c r="F118">
        <v>114</v>
      </c>
      <c r="G118" t="s">
        <v>353</v>
      </c>
    </row>
    <row r="119" hidden="1" spans="1:7">
      <c r="A119">
        <v>118</v>
      </c>
      <c r="B119" t="s">
        <v>351</v>
      </c>
      <c r="C119" t="s">
        <v>349</v>
      </c>
      <c r="D119" t="s">
        <v>73</v>
      </c>
      <c r="E119" t="s">
        <v>5411</v>
      </c>
      <c r="F119">
        <v>115</v>
      </c>
      <c r="G119" t="s">
        <v>350</v>
      </c>
    </row>
    <row r="120" hidden="1" spans="1:7">
      <c r="A120">
        <v>119</v>
      </c>
      <c r="B120" t="s">
        <v>348</v>
      </c>
      <c r="C120" t="s">
        <v>345</v>
      </c>
      <c r="D120" t="s">
        <v>346</v>
      </c>
      <c r="E120" t="s">
        <v>5412</v>
      </c>
      <c r="F120">
        <v>116</v>
      </c>
      <c r="G120" t="s">
        <v>347</v>
      </c>
    </row>
    <row r="121" hidden="1" spans="1:7">
      <c r="A121">
        <v>120</v>
      </c>
      <c r="B121" t="s">
        <v>344</v>
      </c>
      <c r="C121" t="s">
        <v>333</v>
      </c>
      <c r="D121" t="s">
        <v>343</v>
      </c>
      <c r="E121" t="s">
        <v>5413</v>
      </c>
      <c r="F121">
        <v>117</v>
      </c>
      <c r="G121" t="s">
        <v>344</v>
      </c>
    </row>
    <row r="122" hidden="1" spans="1:7">
      <c r="A122">
        <v>121</v>
      </c>
      <c r="B122" t="s">
        <v>342</v>
      </c>
      <c r="C122" t="s">
        <v>340</v>
      </c>
      <c r="E122" t="s">
        <v>5414</v>
      </c>
      <c r="F122">
        <v>118</v>
      </c>
      <c r="G122" t="s">
        <v>341</v>
      </c>
    </row>
    <row r="123" hidden="1" spans="1:7">
      <c r="A123">
        <v>122</v>
      </c>
      <c r="B123" t="s">
        <v>339</v>
      </c>
      <c r="C123" t="s">
        <v>337</v>
      </c>
      <c r="E123" t="s">
        <v>5415</v>
      </c>
      <c r="F123">
        <v>119</v>
      </c>
      <c r="G123" t="s">
        <v>338</v>
      </c>
    </row>
    <row r="124" hidden="1" spans="1:7">
      <c r="A124">
        <v>123</v>
      </c>
      <c r="B124" t="s">
        <v>294</v>
      </c>
      <c r="C124" t="s">
        <v>294</v>
      </c>
      <c r="D124" t="s">
        <v>336</v>
      </c>
      <c r="E124" t="s">
        <v>5416</v>
      </c>
      <c r="F124">
        <v>120</v>
      </c>
      <c r="G124" t="s">
        <v>294</v>
      </c>
    </row>
    <row r="125" hidden="1" spans="1:7">
      <c r="A125">
        <v>124</v>
      </c>
      <c r="B125" t="s">
        <v>335</v>
      </c>
      <c r="C125" t="s">
        <v>333</v>
      </c>
      <c r="D125" t="s">
        <v>334</v>
      </c>
      <c r="E125" t="s">
        <v>5417</v>
      </c>
      <c r="F125">
        <v>121</v>
      </c>
      <c r="G125" t="s">
        <v>335</v>
      </c>
    </row>
    <row r="126" hidden="1" spans="1:7">
      <c r="A126">
        <v>125</v>
      </c>
      <c r="B126" t="s">
        <v>332</v>
      </c>
      <c r="C126" t="s">
        <v>3129</v>
      </c>
      <c r="D126" t="s">
        <v>331</v>
      </c>
      <c r="E126" t="s">
        <v>5418</v>
      </c>
      <c r="F126">
        <v>122</v>
      </c>
      <c r="G126" t="s">
        <v>332</v>
      </c>
    </row>
    <row r="127" hidden="1" spans="1:7">
      <c r="A127">
        <v>126</v>
      </c>
      <c r="B127" t="s">
        <v>329</v>
      </c>
      <c r="C127" t="s">
        <v>327</v>
      </c>
      <c r="E127" t="s">
        <v>5419</v>
      </c>
      <c r="F127">
        <v>123</v>
      </c>
      <c r="G127" t="s">
        <v>328</v>
      </c>
    </row>
    <row r="128" hidden="1" spans="1:7">
      <c r="A128">
        <v>127</v>
      </c>
      <c r="B128" t="s">
        <v>326</v>
      </c>
      <c r="C128" t="s">
        <v>5420</v>
      </c>
      <c r="D128" t="s">
        <v>5421</v>
      </c>
      <c r="E128" t="s">
        <v>5422</v>
      </c>
      <c r="F128">
        <v>124</v>
      </c>
      <c r="G128" t="s">
        <v>325</v>
      </c>
    </row>
    <row r="129" hidden="1" spans="1:7">
      <c r="A129">
        <v>128</v>
      </c>
      <c r="B129" t="s">
        <v>323</v>
      </c>
      <c r="C129" t="s">
        <v>321</v>
      </c>
      <c r="E129" t="s">
        <v>5423</v>
      </c>
      <c r="F129">
        <v>125</v>
      </c>
      <c r="G129" t="s">
        <v>322</v>
      </c>
    </row>
    <row r="130" hidden="1" spans="1:7">
      <c r="A130">
        <v>129</v>
      </c>
      <c r="B130" t="s">
        <v>320</v>
      </c>
      <c r="C130" t="s">
        <v>318</v>
      </c>
      <c r="E130" t="s">
        <v>5424</v>
      </c>
      <c r="F130">
        <v>126</v>
      </c>
      <c r="G130" t="s">
        <v>319</v>
      </c>
    </row>
    <row r="131" hidden="1" spans="1:7">
      <c r="A131">
        <v>130</v>
      </c>
      <c r="B131" t="s">
        <v>317</v>
      </c>
      <c r="C131" t="s">
        <v>315</v>
      </c>
      <c r="D131" t="s">
        <v>316</v>
      </c>
      <c r="E131" t="s">
        <v>5425</v>
      </c>
      <c r="F131">
        <v>127</v>
      </c>
      <c r="G131" t="s">
        <v>317</v>
      </c>
    </row>
    <row r="132" hidden="1" spans="1:7">
      <c r="A132">
        <v>131</v>
      </c>
      <c r="B132" t="s">
        <v>314</v>
      </c>
      <c r="C132" t="s">
        <v>312</v>
      </c>
      <c r="D132" t="s">
        <v>313</v>
      </c>
      <c r="E132" t="s">
        <v>5426</v>
      </c>
      <c r="F132">
        <v>128</v>
      </c>
      <c r="G132" t="s">
        <v>314</v>
      </c>
    </row>
    <row r="133" hidden="1" spans="1:7">
      <c r="A133">
        <v>132</v>
      </c>
      <c r="B133" t="s">
        <v>311</v>
      </c>
      <c r="C133" t="s">
        <v>309</v>
      </c>
      <c r="E133" t="s">
        <v>5427</v>
      </c>
      <c r="F133">
        <v>129</v>
      </c>
      <c r="G133" t="s">
        <v>310</v>
      </c>
    </row>
    <row r="134" hidden="1" spans="1:7">
      <c r="A134">
        <v>133</v>
      </c>
      <c r="B134" t="s">
        <v>308</v>
      </c>
      <c r="C134" t="s">
        <v>306</v>
      </c>
      <c r="D134" t="s">
        <v>307</v>
      </c>
      <c r="E134" t="s">
        <v>5428</v>
      </c>
      <c r="F134">
        <v>130</v>
      </c>
      <c r="G134" t="s">
        <v>308</v>
      </c>
    </row>
    <row r="135" hidden="1" spans="1:7">
      <c r="A135">
        <v>134</v>
      </c>
      <c r="B135" t="s">
        <v>305</v>
      </c>
      <c r="C135" t="s">
        <v>303</v>
      </c>
      <c r="D135" t="s">
        <v>304</v>
      </c>
      <c r="E135" t="s">
        <v>5429</v>
      </c>
      <c r="F135">
        <v>131</v>
      </c>
      <c r="G135" t="s">
        <v>305</v>
      </c>
    </row>
    <row r="136" hidden="1" spans="1:7">
      <c r="A136">
        <v>135</v>
      </c>
      <c r="B136" t="s">
        <v>302</v>
      </c>
      <c r="C136" t="s">
        <v>300</v>
      </c>
      <c r="D136" t="s">
        <v>301</v>
      </c>
      <c r="E136" t="s">
        <v>5430</v>
      </c>
      <c r="F136">
        <v>132</v>
      </c>
      <c r="G136" t="s">
        <v>302</v>
      </c>
    </row>
    <row r="137" hidden="1" spans="1:7">
      <c r="A137">
        <v>136</v>
      </c>
      <c r="B137" t="s">
        <v>299</v>
      </c>
      <c r="C137" t="s">
        <v>297</v>
      </c>
      <c r="E137" t="s">
        <v>5431</v>
      </c>
      <c r="F137">
        <v>133</v>
      </c>
      <c r="G137" t="s">
        <v>298</v>
      </c>
    </row>
    <row r="138" hidden="1" spans="1:7">
      <c r="A138">
        <v>137</v>
      </c>
      <c r="B138" t="s">
        <v>295</v>
      </c>
      <c r="C138" t="s">
        <v>295</v>
      </c>
      <c r="D138" t="s">
        <v>296</v>
      </c>
      <c r="E138" t="s">
        <v>5432</v>
      </c>
      <c r="F138">
        <v>134</v>
      </c>
      <c r="G138" t="s">
        <v>295</v>
      </c>
    </row>
    <row r="139" hidden="1" spans="1:7">
      <c r="A139">
        <v>138</v>
      </c>
      <c r="B139" t="s">
        <v>293</v>
      </c>
      <c r="C139" t="s">
        <v>293</v>
      </c>
      <c r="D139" t="s">
        <v>294</v>
      </c>
      <c r="E139" t="s">
        <v>5433</v>
      </c>
      <c r="F139">
        <v>135</v>
      </c>
      <c r="G139" t="s">
        <v>293</v>
      </c>
    </row>
    <row r="140" hidden="1" spans="1:7">
      <c r="A140">
        <v>139</v>
      </c>
      <c r="B140" t="s">
        <v>292</v>
      </c>
      <c r="C140" t="s">
        <v>290</v>
      </c>
      <c r="E140" t="s">
        <v>5434</v>
      </c>
      <c r="F140">
        <v>136</v>
      </c>
      <c r="G140" t="s">
        <v>291</v>
      </c>
    </row>
    <row r="141" hidden="1" spans="1:7">
      <c r="A141">
        <v>140</v>
      </c>
      <c r="B141" t="s">
        <v>289</v>
      </c>
      <c r="C141" t="s">
        <v>287</v>
      </c>
      <c r="D141" t="s">
        <v>288</v>
      </c>
      <c r="E141" t="s">
        <v>5435</v>
      </c>
      <c r="F141">
        <v>137</v>
      </c>
      <c r="G141" t="s">
        <v>289</v>
      </c>
    </row>
    <row r="142" hidden="1" spans="1:7">
      <c r="A142">
        <v>141</v>
      </c>
      <c r="B142" t="s">
        <v>286</v>
      </c>
      <c r="C142" t="s">
        <v>283</v>
      </c>
      <c r="D142" t="s">
        <v>284</v>
      </c>
      <c r="E142" t="s">
        <v>5436</v>
      </c>
      <c r="F142">
        <v>138</v>
      </c>
      <c r="G142" t="s">
        <v>285</v>
      </c>
    </row>
    <row r="143" hidden="1" spans="1:7">
      <c r="A143">
        <v>142</v>
      </c>
      <c r="B143" t="s">
        <v>41</v>
      </c>
      <c r="C143" t="s">
        <v>39</v>
      </c>
      <c r="E143" t="s">
        <v>5437</v>
      </c>
      <c r="F143">
        <v>240</v>
      </c>
      <c r="G143" t="s">
        <v>40</v>
      </c>
    </row>
    <row r="144" hidden="1" spans="1:7">
      <c r="A144">
        <v>143</v>
      </c>
      <c r="B144" t="s">
        <v>282</v>
      </c>
      <c r="C144" t="s">
        <v>281</v>
      </c>
      <c r="D144" t="s">
        <v>282</v>
      </c>
      <c r="E144" t="s">
        <v>5438</v>
      </c>
      <c r="F144">
        <v>140</v>
      </c>
      <c r="G144" t="s">
        <v>282</v>
      </c>
    </row>
    <row r="145" hidden="1" spans="1:7">
      <c r="A145">
        <v>144</v>
      </c>
      <c r="B145" t="s">
        <v>279</v>
      </c>
      <c r="C145" t="s">
        <v>279</v>
      </c>
      <c r="D145" t="s">
        <v>280</v>
      </c>
      <c r="E145" t="s">
        <v>5439</v>
      </c>
      <c r="F145">
        <v>141</v>
      </c>
      <c r="G145" t="s">
        <v>279</v>
      </c>
    </row>
    <row r="146" hidden="1" spans="1:7">
      <c r="A146">
        <v>145</v>
      </c>
      <c r="B146" t="s">
        <v>278</v>
      </c>
      <c r="C146" t="s">
        <v>276</v>
      </c>
      <c r="E146" t="s">
        <v>5440</v>
      </c>
      <c r="F146">
        <v>142</v>
      </c>
      <c r="G146" t="s">
        <v>277</v>
      </c>
    </row>
    <row r="147" hidden="1" spans="1:7">
      <c r="A147">
        <v>146</v>
      </c>
      <c r="B147" t="s">
        <v>275</v>
      </c>
      <c r="C147" t="s">
        <v>273</v>
      </c>
      <c r="E147" t="s">
        <v>5441</v>
      </c>
      <c r="F147">
        <v>143</v>
      </c>
      <c r="G147" t="s">
        <v>274</v>
      </c>
    </row>
    <row r="148" hidden="1" spans="1:7">
      <c r="A148">
        <v>147</v>
      </c>
      <c r="B148" t="s">
        <v>271</v>
      </c>
      <c r="C148" t="s">
        <v>271</v>
      </c>
      <c r="D148" t="s">
        <v>272</v>
      </c>
      <c r="E148" t="s">
        <v>5442</v>
      </c>
      <c r="F148">
        <v>144</v>
      </c>
      <c r="G148" t="s">
        <v>271</v>
      </c>
    </row>
    <row r="149" hidden="1" spans="1:7">
      <c r="A149">
        <v>148</v>
      </c>
      <c r="B149" t="s">
        <v>270</v>
      </c>
      <c r="C149" t="s">
        <v>267</v>
      </c>
      <c r="D149" t="s">
        <v>268</v>
      </c>
      <c r="E149" t="s">
        <v>5443</v>
      </c>
      <c r="F149">
        <v>145</v>
      </c>
      <c r="G149" t="s">
        <v>269</v>
      </c>
    </row>
    <row r="150" hidden="1" spans="1:7">
      <c r="A150">
        <v>149</v>
      </c>
      <c r="B150" t="s">
        <v>266</v>
      </c>
      <c r="C150" t="s">
        <v>265</v>
      </c>
      <c r="D150" t="s">
        <v>263</v>
      </c>
      <c r="E150" t="s">
        <v>5444</v>
      </c>
      <c r="F150">
        <v>146</v>
      </c>
      <c r="G150" t="s">
        <v>266</v>
      </c>
    </row>
    <row r="151" hidden="1" spans="1:7">
      <c r="A151">
        <v>150</v>
      </c>
      <c r="B151" t="s">
        <v>264</v>
      </c>
      <c r="C151" t="s">
        <v>262</v>
      </c>
      <c r="D151" t="s">
        <v>263</v>
      </c>
      <c r="E151" t="s">
        <v>5445</v>
      </c>
      <c r="F151">
        <v>147</v>
      </c>
      <c r="G151" t="s">
        <v>264</v>
      </c>
    </row>
    <row r="152" hidden="1" spans="1:7">
      <c r="A152">
        <v>151</v>
      </c>
      <c r="B152" t="s">
        <v>261</v>
      </c>
      <c r="C152" t="s">
        <v>259</v>
      </c>
      <c r="E152" t="s">
        <v>5446</v>
      </c>
      <c r="F152">
        <v>148</v>
      </c>
      <c r="G152" t="s">
        <v>260</v>
      </c>
    </row>
    <row r="153" hidden="1" spans="1:7">
      <c r="A153">
        <v>152</v>
      </c>
      <c r="B153" t="s">
        <v>258</v>
      </c>
      <c r="C153" t="s">
        <v>256</v>
      </c>
      <c r="E153" t="s">
        <v>5447</v>
      </c>
      <c r="F153">
        <v>149</v>
      </c>
      <c r="G153" t="s">
        <v>257</v>
      </c>
    </row>
    <row r="154" hidden="1" spans="1:7">
      <c r="A154">
        <v>153</v>
      </c>
      <c r="B154" t="s">
        <v>254</v>
      </c>
      <c r="C154" t="s">
        <v>254</v>
      </c>
      <c r="D154" t="s">
        <v>255</v>
      </c>
      <c r="E154" t="s">
        <v>5448</v>
      </c>
      <c r="F154">
        <v>150</v>
      </c>
      <c r="G154" t="s">
        <v>254</v>
      </c>
    </row>
    <row r="155" hidden="1" spans="1:7">
      <c r="A155">
        <v>154</v>
      </c>
      <c r="B155" t="s">
        <v>253</v>
      </c>
      <c r="C155" t="s">
        <v>251</v>
      </c>
      <c r="E155" t="s">
        <v>5449</v>
      </c>
      <c r="F155">
        <v>151</v>
      </c>
      <c r="G155" t="s">
        <v>252</v>
      </c>
    </row>
    <row r="156" hidden="1" spans="1:7">
      <c r="A156">
        <v>155</v>
      </c>
      <c r="B156" t="s">
        <v>250</v>
      </c>
      <c r="C156" t="s">
        <v>248</v>
      </c>
      <c r="D156" t="s">
        <v>249</v>
      </c>
      <c r="E156" t="s">
        <v>5450</v>
      </c>
      <c r="F156">
        <v>152</v>
      </c>
      <c r="G156" t="s">
        <v>250</v>
      </c>
    </row>
    <row r="157" hidden="1" spans="1:7">
      <c r="A157">
        <v>156</v>
      </c>
      <c r="B157" t="s">
        <v>246</v>
      </c>
      <c r="C157" t="s">
        <v>246</v>
      </c>
      <c r="D157" t="s">
        <v>247</v>
      </c>
      <c r="E157" t="s">
        <v>5451</v>
      </c>
      <c r="F157">
        <v>153</v>
      </c>
      <c r="G157" t="s">
        <v>246</v>
      </c>
    </row>
    <row r="158" hidden="1" spans="1:7">
      <c r="A158">
        <v>157</v>
      </c>
      <c r="B158" t="s">
        <v>245</v>
      </c>
      <c r="C158" t="s">
        <v>243</v>
      </c>
      <c r="D158" t="s">
        <v>244</v>
      </c>
      <c r="E158" t="s">
        <v>5452</v>
      </c>
      <c r="F158">
        <v>154</v>
      </c>
      <c r="G158" t="s">
        <v>245</v>
      </c>
    </row>
    <row r="159" hidden="1" spans="1:7">
      <c r="A159">
        <v>158</v>
      </c>
      <c r="B159" t="s">
        <v>242</v>
      </c>
      <c r="C159" t="s">
        <v>241</v>
      </c>
      <c r="D159" t="s">
        <v>187</v>
      </c>
      <c r="E159" t="s">
        <v>5453</v>
      </c>
      <c r="F159">
        <v>155</v>
      </c>
      <c r="G159" t="s">
        <v>242</v>
      </c>
    </row>
    <row r="160" hidden="1" spans="1:7">
      <c r="A160">
        <v>159</v>
      </c>
      <c r="B160" t="s">
        <v>240</v>
      </c>
      <c r="C160" t="s">
        <v>240</v>
      </c>
      <c r="D160" t="s">
        <v>109</v>
      </c>
      <c r="E160" t="s">
        <v>5454</v>
      </c>
      <c r="F160">
        <v>156</v>
      </c>
      <c r="G160" t="s">
        <v>240</v>
      </c>
    </row>
    <row r="161" hidden="1" spans="1:7">
      <c r="A161">
        <v>160</v>
      </c>
      <c r="B161" t="s">
        <v>239</v>
      </c>
      <c r="C161" t="s">
        <v>237</v>
      </c>
      <c r="E161" t="s">
        <v>5455</v>
      </c>
      <c r="F161">
        <v>157</v>
      </c>
      <c r="G161" t="s">
        <v>238</v>
      </c>
    </row>
    <row r="162" hidden="1" spans="1:7">
      <c r="A162">
        <v>161</v>
      </c>
      <c r="B162" t="s">
        <v>236</v>
      </c>
      <c r="C162" t="s">
        <v>234</v>
      </c>
      <c r="E162" t="s">
        <v>5456</v>
      </c>
      <c r="F162">
        <v>158</v>
      </c>
      <c r="G162" t="s">
        <v>235</v>
      </c>
    </row>
    <row r="163" hidden="1" spans="1:7">
      <c r="A163">
        <v>162</v>
      </c>
      <c r="B163" t="s">
        <v>233</v>
      </c>
      <c r="C163" t="s">
        <v>168</v>
      </c>
      <c r="D163" t="s">
        <v>231</v>
      </c>
      <c r="E163" t="s">
        <v>5457</v>
      </c>
      <c r="F163">
        <v>159</v>
      </c>
      <c r="G163" t="s">
        <v>232</v>
      </c>
    </row>
    <row r="164" hidden="1" spans="1:7">
      <c r="A164">
        <v>163</v>
      </c>
      <c r="B164" t="s">
        <v>230</v>
      </c>
      <c r="C164" t="s">
        <v>228</v>
      </c>
      <c r="E164" t="s">
        <v>5458</v>
      </c>
      <c r="F164">
        <v>160</v>
      </c>
      <c r="G164" t="s">
        <v>229</v>
      </c>
    </row>
    <row r="165" hidden="1" spans="1:7">
      <c r="A165">
        <v>164</v>
      </c>
      <c r="B165" t="s">
        <v>5459</v>
      </c>
      <c r="C165" t="s">
        <v>225</v>
      </c>
      <c r="D165" t="s">
        <v>226</v>
      </c>
      <c r="E165" t="s">
        <v>5460</v>
      </c>
      <c r="F165">
        <v>161</v>
      </c>
      <c r="G165" t="s">
        <v>227</v>
      </c>
    </row>
    <row r="166" hidden="1" spans="1:7">
      <c r="A166">
        <v>165</v>
      </c>
      <c r="B166" t="s">
        <v>224</v>
      </c>
      <c r="C166" t="s">
        <v>224</v>
      </c>
      <c r="D166" t="s">
        <v>164</v>
      </c>
      <c r="E166" t="s">
        <v>5461</v>
      </c>
      <c r="F166">
        <v>162</v>
      </c>
      <c r="G166" t="s">
        <v>224</v>
      </c>
    </row>
    <row r="167" hidden="1" spans="1:7">
      <c r="A167">
        <v>166</v>
      </c>
      <c r="B167" t="s">
        <v>222</v>
      </c>
      <c r="C167" t="s">
        <v>222</v>
      </c>
      <c r="D167" t="s">
        <v>223</v>
      </c>
      <c r="E167" t="s">
        <v>5462</v>
      </c>
      <c r="F167">
        <v>163</v>
      </c>
      <c r="G167" t="s">
        <v>222</v>
      </c>
    </row>
    <row r="168" hidden="1" spans="1:7">
      <c r="A168">
        <v>167</v>
      </c>
      <c r="B168" t="s">
        <v>220</v>
      </c>
      <c r="C168" t="s">
        <v>220</v>
      </c>
      <c r="D168" t="s">
        <v>221</v>
      </c>
      <c r="E168" t="s">
        <v>5463</v>
      </c>
      <c r="F168">
        <v>164</v>
      </c>
      <c r="G168" t="s">
        <v>220</v>
      </c>
    </row>
    <row r="169" hidden="1" spans="1:7">
      <c r="A169">
        <v>168</v>
      </c>
      <c r="B169" t="s">
        <v>219</v>
      </c>
      <c r="C169" t="s">
        <v>217</v>
      </c>
      <c r="E169" t="s">
        <v>5464</v>
      </c>
      <c r="F169">
        <v>165</v>
      </c>
      <c r="G169" t="s">
        <v>218</v>
      </c>
    </row>
    <row r="170" hidden="1" spans="1:7">
      <c r="A170">
        <v>169</v>
      </c>
      <c r="B170" t="s">
        <v>216</v>
      </c>
      <c r="C170" t="s">
        <v>214</v>
      </c>
      <c r="D170" t="s">
        <v>215</v>
      </c>
      <c r="E170" t="s">
        <v>5465</v>
      </c>
      <c r="F170">
        <v>166</v>
      </c>
      <c r="G170" t="s">
        <v>216</v>
      </c>
    </row>
    <row r="171" hidden="1" spans="1:7">
      <c r="A171">
        <v>170</v>
      </c>
      <c r="B171" t="s">
        <v>211</v>
      </c>
      <c r="C171" t="s">
        <v>211</v>
      </c>
      <c r="D171" t="s">
        <v>212</v>
      </c>
      <c r="E171" t="s">
        <v>5466</v>
      </c>
      <c r="F171">
        <v>167</v>
      </c>
      <c r="G171" t="s">
        <v>213</v>
      </c>
    </row>
    <row r="172" hidden="1" spans="1:7">
      <c r="A172">
        <v>171</v>
      </c>
      <c r="B172" t="s">
        <v>210</v>
      </c>
      <c r="C172" t="s">
        <v>208</v>
      </c>
      <c r="E172" t="s">
        <v>5467</v>
      </c>
      <c r="F172">
        <v>168</v>
      </c>
      <c r="G172" t="s">
        <v>209</v>
      </c>
    </row>
    <row r="173" hidden="1" spans="1:7">
      <c r="A173">
        <v>172</v>
      </c>
      <c r="B173" t="s">
        <v>207</v>
      </c>
      <c r="C173" t="s">
        <v>205</v>
      </c>
      <c r="E173" t="s">
        <v>5468</v>
      </c>
      <c r="F173">
        <v>169</v>
      </c>
      <c r="G173" t="s">
        <v>206</v>
      </c>
    </row>
    <row r="174" hidden="1" spans="1:7">
      <c r="A174">
        <v>173</v>
      </c>
      <c r="B174" t="s">
        <v>204</v>
      </c>
      <c r="C174" t="s">
        <v>201</v>
      </c>
      <c r="D174" t="s">
        <v>202</v>
      </c>
      <c r="E174" t="s">
        <v>5469</v>
      </c>
      <c r="F174">
        <v>170</v>
      </c>
      <c r="G174" t="s">
        <v>203</v>
      </c>
    </row>
    <row r="175" hidden="1" spans="1:7">
      <c r="A175">
        <v>174</v>
      </c>
      <c r="B175" t="s">
        <v>199</v>
      </c>
      <c r="C175" t="s">
        <v>199</v>
      </c>
      <c r="D175" t="s">
        <v>200</v>
      </c>
      <c r="E175" t="s">
        <v>5470</v>
      </c>
      <c r="F175">
        <v>171</v>
      </c>
      <c r="G175" t="s">
        <v>199</v>
      </c>
    </row>
    <row r="176" hidden="1" spans="1:7">
      <c r="A176">
        <v>175</v>
      </c>
      <c r="B176" t="s">
        <v>197</v>
      </c>
      <c r="C176" t="s">
        <v>197</v>
      </c>
      <c r="D176" t="s">
        <v>198</v>
      </c>
      <c r="E176" t="s">
        <v>5471</v>
      </c>
      <c r="F176">
        <v>172</v>
      </c>
      <c r="G176" t="s">
        <v>197</v>
      </c>
    </row>
    <row r="177" hidden="1" spans="1:7">
      <c r="A177">
        <v>176</v>
      </c>
      <c r="B177" t="s">
        <v>196</v>
      </c>
      <c r="C177" t="s">
        <v>194</v>
      </c>
      <c r="D177" t="s">
        <v>195</v>
      </c>
      <c r="E177" t="s">
        <v>5472</v>
      </c>
      <c r="F177">
        <v>173</v>
      </c>
      <c r="G177" t="s">
        <v>196</v>
      </c>
    </row>
    <row r="178" hidden="1" spans="1:7">
      <c r="A178">
        <v>177</v>
      </c>
      <c r="B178" t="s">
        <v>192</v>
      </c>
      <c r="C178" t="s">
        <v>190</v>
      </c>
      <c r="D178" t="s">
        <v>77</v>
      </c>
      <c r="E178" t="s">
        <v>5473</v>
      </c>
      <c r="F178">
        <v>174</v>
      </c>
      <c r="G178" t="s">
        <v>191</v>
      </c>
    </row>
    <row r="179" hidden="1" spans="1:7">
      <c r="A179">
        <v>178</v>
      </c>
      <c r="B179" t="s">
        <v>189</v>
      </c>
      <c r="C179" t="s">
        <v>186</v>
      </c>
      <c r="D179" t="s">
        <v>187</v>
      </c>
      <c r="E179" t="s">
        <v>5474</v>
      </c>
      <c r="F179">
        <v>175</v>
      </c>
      <c r="G179" t="s">
        <v>188</v>
      </c>
    </row>
    <row r="180" hidden="1" spans="1:7">
      <c r="A180">
        <v>179</v>
      </c>
      <c r="B180" t="s">
        <v>193</v>
      </c>
      <c r="C180" t="s">
        <v>190</v>
      </c>
      <c r="D180" t="s">
        <v>77</v>
      </c>
      <c r="E180" t="s">
        <v>5475</v>
      </c>
      <c r="F180">
        <v>174</v>
      </c>
      <c r="G180" t="s">
        <v>191</v>
      </c>
    </row>
    <row r="181" hidden="1" spans="1:7">
      <c r="A181">
        <v>180</v>
      </c>
      <c r="B181" t="s">
        <v>185</v>
      </c>
      <c r="C181" t="s">
        <v>185</v>
      </c>
      <c r="D181" t="s">
        <v>10</v>
      </c>
      <c r="E181" t="s">
        <v>5476</v>
      </c>
      <c r="F181">
        <v>176</v>
      </c>
      <c r="G181" t="s">
        <v>185</v>
      </c>
    </row>
    <row r="182" hidden="1" spans="1:7">
      <c r="A182">
        <v>181</v>
      </c>
      <c r="B182" t="s">
        <v>184</v>
      </c>
      <c r="C182" t="s">
        <v>184</v>
      </c>
      <c r="D182" t="s">
        <v>10</v>
      </c>
      <c r="E182" t="s">
        <v>5477</v>
      </c>
      <c r="F182">
        <v>177</v>
      </c>
      <c r="G182" t="s">
        <v>184</v>
      </c>
    </row>
    <row r="183" hidden="1" spans="1:7">
      <c r="A183">
        <v>182</v>
      </c>
      <c r="B183" t="s">
        <v>183</v>
      </c>
      <c r="C183" t="s">
        <v>183</v>
      </c>
      <c r="D183" t="s">
        <v>10</v>
      </c>
      <c r="E183" t="s">
        <v>5478</v>
      </c>
      <c r="F183">
        <v>178</v>
      </c>
      <c r="G183" t="s">
        <v>183</v>
      </c>
    </row>
    <row r="184" hidden="1" spans="1:7">
      <c r="A184">
        <v>183</v>
      </c>
      <c r="B184" t="s">
        <v>182</v>
      </c>
      <c r="C184" t="s">
        <v>182</v>
      </c>
      <c r="D184" t="s">
        <v>10</v>
      </c>
      <c r="E184" t="s">
        <v>5479</v>
      </c>
      <c r="F184">
        <v>179</v>
      </c>
      <c r="G184" t="s">
        <v>182</v>
      </c>
    </row>
    <row r="185" hidden="1" spans="1:7">
      <c r="A185">
        <v>184</v>
      </c>
      <c r="B185" t="s">
        <v>181</v>
      </c>
      <c r="C185" t="s">
        <v>181</v>
      </c>
      <c r="D185" t="s">
        <v>10</v>
      </c>
      <c r="E185" t="s">
        <v>5480</v>
      </c>
      <c r="F185">
        <v>180</v>
      </c>
      <c r="G185" t="s">
        <v>181</v>
      </c>
    </row>
    <row r="186" hidden="1" spans="1:7">
      <c r="A186">
        <v>185</v>
      </c>
      <c r="B186" t="s">
        <v>180</v>
      </c>
      <c r="C186" t="s">
        <v>63</v>
      </c>
      <c r="D186" t="s">
        <v>10</v>
      </c>
      <c r="E186" t="s">
        <v>5481</v>
      </c>
      <c r="F186">
        <v>181</v>
      </c>
      <c r="G186" t="s">
        <v>179</v>
      </c>
    </row>
    <row r="187" hidden="1" spans="1:7">
      <c r="A187">
        <v>186</v>
      </c>
      <c r="B187" t="s">
        <v>178</v>
      </c>
      <c r="C187" t="s">
        <v>175</v>
      </c>
      <c r="D187" t="s">
        <v>176</v>
      </c>
      <c r="E187" t="s">
        <v>5482</v>
      </c>
      <c r="F187">
        <v>182</v>
      </c>
      <c r="G187" t="s">
        <v>177</v>
      </c>
    </row>
    <row r="188" hidden="1" spans="1:7">
      <c r="A188">
        <v>187</v>
      </c>
      <c r="B188" t="s">
        <v>174</v>
      </c>
      <c r="C188" t="s">
        <v>171</v>
      </c>
      <c r="D188" t="s">
        <v>172</v>
      </c>
      <c r="E188" t="s">
        <v>5483</v>
      </c>
      <c r="F188">
        <v>183</v>
      </c>
      <c r="G188" t="s">
        <v>173</v>
      </c>
    </row>
    <row r="189" hidden="1" spans="1:7">
      <c r="A189">
        <v>188</v>
      </c>
      <c r="B189" t="s">
        <v>170</v>
      </c>
      <c r="C189" t="s">
        <v>168</v>
      </c>
      <c r="D189" t="s">
        <v>169</v>
      </c>
      <c r="E189" t="s">
        <v>5484</v>
      </c>
      <c r="F189">
        <v>184</v>
      </c>
      <c r="G189" t="s">
        <v>170</v>
      </c>
    </row>
    <row r="190" hidden="1" spans="1:7">
      <c r="A190">
        <v>189</v>
      </c>
      <c r="B190" t="s">
        <v>167</v>
      </c>
      <c r="C190" t="s">
        <v>165</v>
      </c>
      <c r="E190" t="s">
        <v>5485</v>
      </c>
      <c r="F190">
        <v>185</v>
      </c>
      <c r="G190" t="s">
        <v>166</v>
      </c>
    </row>
    <row r="191" hidden="1" spans="1:7">
      <c r="A191">
        <v>190</v>
      </c>
      <c r="B191" t="s">
        <v>163</v>
      </c>
      <c r="C191" t="s">
        <v>163</v>
      </c>
      <c r="D191" t="s">
        <v>164</v>
      </c>
      <c r="E191" t="s">
        <v>5486</v>
      </c>
      <c r="F191">
        <v>186</v>
      </c>
      <c r="G191" t="s">
        <v>163</v>
      </c>
    </row>
    <row r="192" hidden="1" spans="1:7">
      <c r="A192">
        <v>191</v>
      </c>
      <c r="B192" t="s">
        <v>162</v>
      </c>
      <c r="C192" t="s">
        <v>122</v>
      </c>
      <c r="D192" t="s">
        <v>10</v>
      </c>
      <c r="E192" t="s">
        <v>5487</v>
      </c>
      <c r="F192">
        <v>187</v>
      </c>
      <c r="G192" t="s">
        <v>162</v>
      </c>
    </row>
    <row r="193" hidden="1" spans="1:7">
      <c r="A193">
        <v>192</v>
      </c>
      <c r="B193" t="s">
        <v>160</v>
      </c>
      <c r="C193" t="s">
        <v>160</v>
      </c>
      <c r="D193" t="s">
        <v>161</v>
      </c>
      <c r="E193" t="s">
        <v>5488</v>
      </c>
      <c r="F193">
        <v>188</v>
      </c>
      <c r="G193" t="s">
        <v>160</v>
      </c>
    </row>
    <row r="194" hidden="1" spans="1:7">
      <c r="A194">
        <v>193</v>
      </c>
      <c r="B194" t="s">
        <v>158</v>
      </c>
      <c r="C194" t="s">
        <v>158</v>
      </c>
      <c r="D194" t="s">
        <v>159</v>
      </c>
      <c r="E194" t="s">
        <v>5489</v>
      </c>
      <c r="F194">
        <v>189</v>
      </c>
      <c r="G194" t="s">
        <v>158</v>
      </c>
    </row>
    <row r="195" hidden="1" spans="1:7">
      <c r="A195">
        <v>194</v>
      </c>
      <c r="B195" t="s">
        <v>156</v>
      </c>
      <c r="C195" t="s">
        <v>156</v>
      </c>
      <c r="D195" t="s">
        <v>157</v>
      </c>
      <c r="E195" t="s">
        <v>5490</v>
      </c>
      <c r="F195">
        <v>190</v>
      </c>
      <c r="G195" t="s">
        <v>156</v>
      </c>
    </row>
    <row r="196" hidden="1" spans="1:7">
      <c r="A196">
        <v>195</v>
      </c>
      <c r="B196" t="s">
        <v>155</v>
      </c>
      <c r="C196" t="s">
        <v>152</v>
      </c>
      <c r="D196" t="s">
        <v>153</v>
      </c>
      <c r="E196" t="s">
        <v>5491</v>
      </c>
      <c r="F196">
        <v>191</v>
      </c>
      <c r="G196" t="s">
        <v>154</v>
      </c>
    </row>
    <row r="197" hidden="1" spans="1:7">
      <c r="A197">
        <v>196</v>
      </c>
      <c r="B197" t="s">
        <v>150</v>
      </c>
      <c r="C197" t="s">
        <v>150</v>
      </c>
      <c r="D197" t="s">
        <v>151</v>
      </c>
      <c r="E197" t="s">
        <v>5492</v>
      </c>
      <c r="F197">
        <v>192</v>
      </c>
      <c r="G197" t="s">
        <v>150</v>
      </c>
    </row>
    <row r="198" hidden="1" spans="1:7">
      <c r="A198">
        <v>197</v>
      </c>
      <c r="B198" t="s">
        <v>149</v>
      </c>
      <c r="C198" t="s">
        <v>147</v>
      </c>
      <c r="E198" t="s">
        <v>5493</v>
      </c>
      <c r="F198">
        <v>193</v>
      </c>
      <c r="G198" t="s">
        <v>148</v>
      </c>
    </row>
    <row r="199" hidden="1" spans="1:7">
      <c r="A199">
        <v>198</v>
      </c>
      <c r="B199" t="s">
        <v>145</v>
      </c>
      <c r="C199" t="s">
        <v>145</v>
      </c>
      <c r="D199" t="s">
        <v>146</v>
      </c>
      <c r="E199" t="s">
        <v>5494</v>
      </c>
      <c r="F199">
        <v>194</v>
      </c>
      <c r="G199" t="s">
        <v>145</v>
      </c>
    </row>
    <row r="200" hidden="1" spans="1:7">
      <c r="A200">
        <v>199</v>
      </c>
      <c r="B200" t="s">
        <v>143</v>
      </c>
      <c r="C200" t="s">
        <v>143</v>
      </c>
      <c r="D200" t="s">
        <v>144</v>
      </c>
      <c r="E200" t="s">
        <v>5495</v>
      </c>
      <c r="F200">
        <v>195</v>
      </c>
      <c r="G200" t="s">
        <v>143</v>
      </c>
    </row>
    <row r="201" hidden="1" spans="1:7">
      <c r="A201">
        <v>200</v>
      </c>
      <c r="B201" t="s">
        <v>142</v>
      </c>
      <c r="C201" t="s">
        <v>140</v>
      </c>
      <c r="D201" t="s">
        <v>77</v>
      </c>
      <c r="E201" t="s">
        <v>5496</v>
      </c>
      <c r="F201">
        <v>196</v>
      </c>
      <c r="G201" t="s">
        <v>141</v>
      </c>
    </row>
    <row r="202" hidden="1" spans="1:7">
      <c r="A202">
        <v>201</v>
      </c>
      <c r="B202" t="s">
        <v>139</v>
      </c>
      <c r="C202" t="s">
        <v>137</v>
      </c>
      <c r="E202" t="s">
        <v>5497</v>
      </c>
      <c r="F202">
        <v>197</v>
      </c>
      <c r="G202" t="s">
        <v>138</v>
      </c>
    </row>
    <row r="203" hidden="1" spans="1:7">
      <c r="A203">
        <v>202</v>
      </c>
      <c r="B203" t="s">
        <v>135</v>
      </c>
      <c r="C203" t="s">
        <v>135</v>
      </c>
      <c r="D203" t="s">
        <v>136</v>
      </c>
      <c r="E203" t="s">
        <v>5498</v>
      </c>
      <c r="F203">
        <v>198</v>
      </c>
      <c r="G203" t="s">
        <v>135</v>
      </c>
    </row>
    <row r="204" hidden="1" spans="1:7">
      <c r="A204">
        <v>203</v>
      </c>
      <c r="B204" t="s">
        <v>133</v>
      </c>
      <c r="C204" t="s">
        <v>133</v>
      </c>
      <c r="D204" t="s">
        <v>134</v>
      </c>
      <c r="E204" t="s">
        <v>5499</v>
      </c>
      <c r="F204">
        <v>199</v>
      </c>
      <c r="G204" t="s">
        <v>133</v>
      </c>
    </row>
    <row r="205" hidden="1" spans="1:7">
      <c r="A205">
        <v>204</v>
      </c>
      <c r="B205" t="s">
        <v>131</v>
      </c>
      <c r="C205" t="s">
        <v>131</v>
      </c>
      <c r="D205" t="s">
        <v>132</v>
      </c>
      <c r="E205" t="s">
        <v>5500</v>
      </c>
      <c r="F205">
        <v>200</v>
      </c>
      <c r="G205" t="s">
        <v>131</v>
      </c>
    </row>
    <row r="206" hidden="1" spans="1:7">
      <c r="A206">
        <v>205</v>
      </c>
      <c r="B206" t="s">
        <v>130</v>
      </c>
      <c r="C206" t="s">
        <v>130</v>
      </c>
      <c r="D206" t="s">
        <v>97</v>
      </c>
      <c r="E206" t="s">
        <v>5501</v>
      </c>
      <c r="F206">
        <v>201</v>
      </c>
      <c r="G206" t="s">
        <v>130</v>
      </c>
    </row>
    <row r="207" hidden="1" spans="1:7">
      <c r="A207">
        <v>206</v>
      </c>
      <c r="B207" t="s">
        <v>128</v>
      </c>
      <c r="C207" t="s">
        <v>128</v>
      </c>
      <c r="D207" t="s">
        <v>129</v>
      </c>
      <c r="E207" t="s">
        <v>5502</v>
      </c>
      <c r="F207">
        <v>202</v>
      </c>
      <c r="G207" t="s">
        <v>128</v>
      </c>
    </row>
    <row r="208" hidden="1" spans="1:7">
      <c r="A208">
        <v>207</v>
      </c>
      <c r="B208" t="s">
        <v>126</v>
      </c>
      <c r="C208" t="s">
        <v>126</v>
      </c>
      <c r="D208" t="s">
        <v>127</v>
      </c>
      <c r="E208" t="s">
        <v>5503</v>
      </c>
      <c r="F208">
        <v>203</v>
      </c>
      <c r="G208" t="s">
        <v>126</v>
      </c>
    </row>
    <row r="209" hidden="1" spans="1:7">
      <c r="A209">
        <v>208</v>
      </c>
      <c r="B209" t="s">
        <v>125</v>
      </c>
      <c r="C209" t="s">
        <v>122</v>
      </c>
      <c r="D209" t="s">
        <v>123</v>
      </c>
      <c r="E209" t="s">
        <v>5504</v>
      </c>
      <c r="F209">
        <v>204</v>
      </c>
      <c r="G209" t="s">
        <v>124</v>
      </c>
    </row>
    <row r="210" hidden="1" spans="1:7">
      <c r="A210">
        <v>209</v>
      </c>
      <c r="B210" t="s">
        <v>121</v>
      </c>
      <c r="C210" t="s">
        <v>121</v>
      </c>
      <c r="D210" t="s">
        <v>77</v>
      </c>
      <c r="E210" t="s">
        <v>5505</v>
      </c>
      <c r="F210">
        <v>205</v>
      </c>
      <c r="G210" t="s">
        <v>121</v>
      </c>
    </row>
    <row r="211" hidden="1" spans="1:7">
      <c r="A211">
        <v>210</v>
      </c>
      <c r="B211" t="s">
        <v>120</v>
      </c>
      <c r="C211" t="s">
        <v>120</v>
      </c>
      <c r="D211" t="s">
        <v>77</v>
      </c>
      <c r="E211" t="s">
        <v>5506</v>
      </c>
      <c r="F211">
        <v>206</v>
      </c>
      <c r="G211" t="s">
        <v>120</v>
      </c>
    </row>
    <row r="212" hidden="1" spans="1:7">
      <c r="A212">
        <v>211</v>
      </c>
      <c r="B212" t="s">
        <v>119</v>
      </c>
      <c r="C212" t="s">
        <v>116</v>
      </c>
      <c r="D212" t="s">
        <v>117</v>
      </c>
      <c r="E212" t="s">
        <v>5507</v>
      </c>
      <c r="F212">
        <v>207</v>
      </c>
      <c r="G212" t="s">
        <v>118</v>
      </c>
    </row>
    <row r="213" hidden="1" spans="1:7">
      <c r="A213">
        <v>212</v>
      </c>
      <c r="B213" t="s">
        <v>115</v>
      </c>
      <c r="C213" t="s">
        <v>115</v>
      </c>
      <c r="D213" t="s">
        <v>109</v>
      </c>
      <c r="E213" t="s">
        <v>5508</v>
      </c>
      <c r="F213">
        <v>208</v>
      </c>
      <c r="G213" t="s">
        <v>115</v>
      </c>
    </row>
    <row r="214" hidden="1" spans="1:7">
      <c r="A214">
        <v>213</v>
      </c>
      <c r="B214" t="s">
        <v>113</v>
      </c>
      <c r="C214" t="s">
        <v>113</v>
      </c>
      <c r="D214" t="s">
        <v>114</v>
      </c>
      <c r="E214" t="s">
        <v>5509</v>
      </c>
      <c r="F214">
        <v>209</v>
      </c>
      <c r="G214" t="s">
        <v>113</v>
      </c>
    </row>
    <row r="215" hidden="1" spans="1:7">
      <c r="A215">
        <v>214</v>
      </c>
      <c r="B215" t="s">
        <v>112</v>
      </c>
      <c r="C215" t="s">
        <v>110</v>
      </c>
      <c r="D215" t="s">
        <v>111</v>
      </c>
      <c r="E215" t="s">
        <v>5510</v>
      </c>
      <c r="F215">
        <v>210</v>
      </c>
      <c r="G215" t="s">
        <v>112</v>
      </c>
    </row>
    <row r="216" hidden="1" spans="1:7">
      <c r="A216">
        <v>215</v>
      </c>
      <c r="B216" t="s">
        <v>108</v>
      </c>
      <c r="C216" t="s">
        <v>108</v>
      </c>
      <c r="D216" t="s">
        <v>109</v>
      </c>
      <c r="E216" t="s">
        <v>5511</v>
      </c>
      <c r="F216">
        <v>211</v>
      </c>
      <c r="G216" t="s">
        <v>108</v>
      </c>
    </row>
    <row r="217" hidden="1" spans="1:7">
      <c r="A217">
        <v>216</v>
      </c>
      <c r="B217" t="s">
        <v>106</v>
      </c>
      <c r="C217" t="s">
        <v>106</v>
      </c>
      <c r="D217" t="s">
        <v>107</v>
      </c>
      <c r="E217" t="s">
        <v>5512</v>
      </c>
      <c r="F217">
        <v>212</v>
      </c>
      <c r="G217" t="s">
        <v>106</v>
      </c>
    </row>
    <row r="218" hidden="1" spans="1:7">
      <c r="A218">
        <v>217</v>
      </c>
      <c r="B218" t="s">
        <v>104</v>
      </c>
      <c r="C218" t="s">
        <v>104</v>
      </c>
      <c r="D218" t="s">
        <v>105</v>
      </c>
      <c r="E218" t="s">
        <v>5513</v>
      </c>
      <c r="F218">
        <v>213</v>
      </c>
      <c r="G218" t="s">
        <v>104</v>
      </c>
    </row>
    <row r="219" spans="1:7">
      <c r="A219">
        <v>218</v>
      </c>
      <c r="B219" t="s">
        <v>102</v>
      </c>
      <c r="C219" t="s">
        <v>102</v>
      </c>
      <c r="D219" t="s">
        <v>103</v>
      </c>
      <c r="E219" t="s">
        <v>5514</v>
      </c>
      <c r="F219">
        <v>214</v>
      </c>
      <c r="G219" t="s">
        <v>102</v>
      </c>
    </row>
    <row r="220" hidden="1" spans="1:7">
      <c r="A220">
        <v>219</v>
      </c>
      <c r="B220" t="s">
        <v>101</v>
      </c>
      <c r="C220" t="s">
        <v>98</v>
      </c>
      <c r="D220" t="s">
        <v>99</v>
      </c>
      <c r="E220" t="s">
        <v>5515</v>
      </c>
      <c r="F220">
        <v>215</v>
      </c>
      <c r="G220" t="s">
        <v>100</v>
      </c>
    </row>
    <row r="221" hidden="1" spans="1:7">
      <c r="A221">
        <v>220</v>
      </c>
      <c r="B221" t="s">
        <v>96</v>
      </c>
      <c r="C221" t="s">
        <v>96</v>
      </c>
      <c r="D221" t="s">
        <v>97</v>
      </c>
      <c r="E221" t="s">
        <v>5516</v>
      </c>
      <c r="F221">
        <v>216</v>
      </c>
      <c r="G221" t="s">
        <v>96</v>
      </c>
    </row>
    <row r="222" hidden="1" spans="1:7">
      <c r="A222">
        <v>221</v>
      </c>
      <c r="B222" t="s">
        <v>94</v>
      </c>
      <c r="C222" t="s">
        <v>94</v>
      </c>
      <c r="D222" t="s">
        <v>95</v>
      </c>
      <c r="E222" t="s">
        <v>5517</v>
      </c>
      <c r="F222">
        <v>217</v>
      </c>
      <c r="G222" t="s">
        <v>94</v>
      </c>
    </row>
    <row r="223" hidden="1" spans="1:7">
      <c r="A223">
        <v>222</v>
      </c>
      <c r="B223" t="s">
        <v>92</v>
      </c>
      <c r="C223" t="s">
        <v>92</v>
      </c>
      <c r="D223" t="s">
        <v>93</v>
      </c>
      <c r="E223" t="s">
        <v>5518</v>
      </c>
      <c r="F223">
        <v>218</v>
      </c>
      <c r="G223" t="s">
        <v>92</v>
      </c>
    </row>
    <row r="224" hidden="1" spans="1:7">
      <c r="A224">
        <v>223</v>
      </c>
      <c r="B224" t="s">
        <v>90</v>
      </c>
      <c r="C224" t="s">
        <v>90</v>
      </c>
      <c r="D224" t="s">
        <v>91</v>
      </c>
      <c r="E224" t="s">
        <v>5519</v>
      </c>
      <c r="F224">
        <v>219</v>
      </c>
      <c r="G224" t="s">
        <v>90</v>
      </c>
    </row>
    <row r="225" hidden="1" spans="1:7">
      <c r="A225">
        <v>224</v>
      </c>
      <c r="B225" t="s">
        <v>88</v>
      </c>
      <c r="C225" t="s">
        <v>88</v>
      </c>
      <c r="D225" t="s">
        <v>89</v>
      </c>
      <c r="E225" t="s">
        <v>5520</v>
      </c>
      <c r="F225">
        <v>220</v>
      </c>
      <c r="G225" t="s">
        <v>88</v>
      </c>
    </row>
    <row r="226" hidden="1" spans="1:7">
      <c r="A226">
        <v>225</v>
      </c>
      <c r="B226" t="s">
        <v>86</v>
      </c>
      <c r="C226" t="s">
        <v>86</v>
      </c>
      <c r="D226" t="s">
        <v>87</v>
      </c>
      <c r="E226" t="s">
        <v>5521</v>
      </c>
      <c r="F226">
        <v>221</v>
      </c>
      <c r="G226" t="s">
        <v>86</v>
      </c>
    </row>
    <row r="227" hidden="1" spans="1:7">
      <c r="A227">
        <v>226</v>
      </c>
      <c r="B227" t="s">
        <v>84</v>
      </c>
      <c r="C227" t="s">
        <v>84</v>
      </c>
      <c r="D227" t="s">
        <v>85</v>
      </c>
      <c r="E227" t="s">
        <v>5522</v>
      </c>
      <c r="F227">
        <v>222</v>
      </c>
      <c r="G227" t="s">
        <v>84</v>
      </c>
    </row>
    <row r="228" hidden="1" spans="1:7">
      <c r="A228">
        <v>227</v>
      </c>
      <c r="B228" t="s">
        <v>82</v>
      </c>
      <c r="C228" t="s">
        <v>82</v>
      </c>
      <c r="D228" t="s">
        <v>83</v>
      </c>
      <c r="E228" t="s">
        <v>5523</v>
      </c>
      <c r="F228">
        <v>223</v>
      </c>
      <c r="G228" t="s">
        <v>82</v>
      </c>
    </row>
    <row r="229" hidden="1" spans="1:7">
      <c r="A229">
        <v>228</v>
      </c>
      <c r="B229" t="s">
        <v>81</v>
      </c>
      <c r="C229" t="s">
        <v>79</v>
      </c>
      <c r="D229" t="s">
        <v>80</v>
      </c>
      <c r="E229" t="s">
        <v>5524</v>
      </c>
      <c r="F229">
        <v>224</v>
      </c>
      <c r="G229" t="s">
        <v>81</v>
      </c>
    </row>
    <row r="230" hidden="1" spans="1:7">
      <c r="A230">
        <v>229</v>
      </c>
      <c r="B230" t="s">
        <v>78</v>
      </c>
      <c r="C230" t="s">
        <v>76</v>
      </c>
      <c r="D230" t="s">
        <v>77</v>
      </c>
      <c r="E230" t="s">
        <v>5525</v>
      </c>
      <c r="F230">
        <v>225</v>
      </c>
      <c r="G230" t="s">
        <v>76</v>
      </c>
    </row>
    <row r="231" hidden="1" spans="1:7">
      <c r="A231">
        <v>230</v>
      </c>
      <c r="B231" t="s">
        <v>74</v>
      </c>
      <c r="C231" t="s">
        <v>74</v>
      </c>
      <c r="D231" t="s">
        <v>75</v>
      </c>
      <c r="E231" t="s">
        <v>5526</v>
      </c>
      <c r="F231">
        <v>226</v>
      </c>
      <c r="G231" t="s">
        <v>74</v>
      </c>
    </row>
    <row r="232" hidden="1" spans="1:7">
      <c r="A232">
        <v>231</v>
      </c>
      <c r="B232" t="s">
        <v>72</v>
      </c>
      <c r="C232" t="s">
        <v>72</v>
      </c>
      <c r="D232" t="s">
        <v>73</v>
      </c>
      <c r="E232" t="s">
        <v>5527</v>
      </c>
      <c r="F232">
        <v>227</v>
      </c>
      <c r="G232" t="s">
        <v>72</v>
      </c>
    </row>
    <row r="233" hidden="1" spans="1:7">
      <c r="A233">
        <v>232</v>
      </c>
      <c r="B233" t="s">
        <v>71</v>
      </c>
      <c r="C233" t="s">
        <v>70</v>
      </c>
      <c r="D233" t="s">
        <v>70</v>
      </c>
      <c r="E233" t="s">
        <v>5528</v>
      </c>
      <c r="F233">
        <v>228</v>
      </c>
      <c r="G233" t="s">
        <v>71</v>
      </c>
    </row>
    <row r="234" hidden="1" spans="1:7">
      <c r="A234">
        <v>233</v>
      </c>
      <c r="B234" t="s">
        <v>68</v>
      </c>
      <c r="C234" t="s">
        <v>68</v>
      </c>
      <c r="D234" t="s">
        <v>69</v>
      </c>
      <c r="E234" t="s">
        <v>5529</v>
      </c>
      <c r="F234">
        <v>229</v>
      </c>
      <c r="G234" t="s">
        <v>68</v>
      </c>
    </row>
    <row r="235" hidden="1" spans="1:7">
      <c r="A235">
        <v>234</v>
      </c>
      <c r="B235" t="s">
        <v>67</v>
      </c>
      <c r="C235" t="s">
        <v>65</v>
      </c>
      <c r="D235" t="s">
        <v>66</v>
      </c>
      <c r="E235" t="s">
        <v>5530</v>
      </c>
      <c r="F235">
        <v>230</v>
      </c>
      <c r="G235" t="s">
        <v>67</v>
      </c>
    </row>
    <row r="236" hidden="1" spans="1:7">
      <c r="A236">
        <v>235</v>
      </c>
      <c r="B236" t="s">
        <v>64</v>
      </c>
      <c r="C236" t="s">
        <v>63</v>
      </c>
      <c r="D236" t="s">
        <v>10</v>
      </c>
      <c r="E236" t="s">
        <v>5531</v>
      </c>
      <c r="F236">
        <v>231</v>
      </c>
      <c r="G236" t="s">
        <v>64</v>
      </c>
    </row>
    <row r="237" hidden="1" spans="1:7">
      <c r="A237">
        <v>236</v>
      </c>
      <c r="B237" t="s">
        <v>60</v>
      </c>
      <c r="C237" t="s">
        <v>60</v>
      </c>
      <c r="D237" t="s">
        <v>61</v>
      </c>
      <c r="E237" t="s">
        <v>5532</v>
      </c>
      <c r="F237">
        <v>232</v>
      </c>
      <c r="G237" t="s">
        <v>60</v>
      </c>
    </row>
    <row r="238" hidden="1" spans="1:7">
      <c r="A238">
        <v>237</v>
      </c>
      <c r="B238" t="s">
        <v>59</v>
      </c>
      <c r="C238" t="s">
        <v>59</v>
      </c>
      <c r="D238" t="s">
        <v>57</v>
      </c>
      <c r="E238" t="s">
        <v>5533</v>
      </c>
      <c r="F238">
        <v>233</v>
      </c>
      <c r="G238" t="s">
        <v>59</v>
      </c>
    </row>
    <row r="239" hidden="1" spans="1:7">
      <c r="A239">
        <v>238</v>
      </c>
      <c r="B239">
        <v>12</v>
      </c>
      <c r="C239" t="s">
        <v>63</v>
      </c>
      <c r="D239" t="s">
        <v>10</v>
      </c>
      <c r="E239" t="s">
        <v>64</v>
      </c>
      <c r="F239">
        <v>231</v>
      </c>
      <c r="G239" t="s">
        <v>64</v>
      </c>
    </row>
    <row r="240" hidden="1" spans="1:7">
      <c r="A240">
        <v>239</v>
      </c>
      <c r="B240">
        <v>1</v>
      </c>
      <c r="C240" t="s">
        <v>62</v>
      </c>
      <c r="D240" t="s">
        <v>61</v>
      </c>
      <c r="E240" t="s">
        <v>60</v>
      </c>
      <c r="F240">
        <v>232</v>
      </c>
      <c r="G240" t="s">
        <v>60</v>
      </c>
    </row>
    <row r="241" hidden="1" spans="1:7">
      <c r="A241">
        <v>240</v>
      </c>
      <c r="C241" t="s">
        <v>56</v>
      </c>
      <c r="D241" t="s">
        <v>57</v>
      </c>
      <c r="E241" t="s">
        <v>59</v>
      </c>
      <c r="F241">
        <v>234</v>
      </c>
      <c r="G241" t="s">
        <v>58</v>
      </c>
    </row>
    <row r="242" hidden="1" spans="1:6">
      <c r="A242">
        <v>241</v>
      </c>
      <c r="B242" t="s">
        <v>4416</v>
      </c>
      <c r="C242" t="s">
        <v>5534</v>
      </c>
      <c r="D242" t="s">
        <v>77</v>
      </c>
      <c r="E242" t="s">
        <v>5535</v>
      </c>
      <c r="F242">
        <v>0</v>
      </c>
    </row>
    <row r="243" hidden="1" spans="1:6">
      <c r="A243">
        <v>242</v>
      </c>
      <c r="B243" t="s">
        <v>5536</v>
      </c>
      <c r="C243" t="s">
        <v>5536</v>
      </c>
      <c r="D243" t="s">
        <v>5537</v>
      </c>
      <c r="E243" t="s">
        <v>5538</v>
      </c>
      <c r="F243">
        <v>0</v>
      </c>
    </row>
    <row r="244" hidden="1" spans="1:6">
      <c r="A244">
        <v>243</v>
      </c>
      <c r="B244" t="s">
        <v>5539</v>
      </c>
      <c r="C244" t="s">
        <v>5539</v>
      </c>
      <c r="D244" t="s">
        <v>5540</v>
      </c>
      <c r="E244" t="s">
        <v>5541</v>
      </c>
      <c r="F244">
        <v>0</v>
      </c>
    </row>
    <row r="245" hidden="1" spans="1:6">
      <c r="A245">
        <v>244</v>
      </c>
      <c r="B245" t="s">
        <v>140</v>
      </c>
      <c r="C245" t="s">
        <v>140</v>
      </c>
      <c r="D245" t="s">
        <v>5542</v>
      </c>
      <c r="E245" t="s">
        <v>5543</v>
      </c>
      <c r="F245">
        <v>0</v>
      </c>
    </row>
    <row r="246" hidden="1" spans="1:6">
      <c r="A246">
        <v>245</v>
      </c>
      <c r="B246" t="s">
        <v>5544</v>
      </c>
      <c r="C246" t="s">
        <v>5544</v>
      </c>
      <c r="D246" t="s">
        <v>5545</v>
      </c>
      <c r="E246" t="s">
        <v>5546</v>
      </c>
      <c r="F246">
        <v>0</v>
      </c>
    </row>
    <row r="247" hidden="1" spans="1:6">
      <c r="A247">
        <v>246</v>
      </c>
      <c r="B247" t="s">
        <v>5547</v>
      </c>
      <c r="C247" t="s">
        <v>5547</v>
      </c>
      <c r="D247" t="s">
        <v>5548</v>
      </c>
      <c r="E247" t="s">
        <v>5549</v>
      </c>
      <c r="F247">
        <v>0</v>
      </c>
    </row>
    <row r="248" hidden="1" spans="1:6">
      <c r="A248">
        <v>247</v>
      </c>
      <c r="B248" t="s">
        <v>5550</v>
      </c>
      <c r="C248" t="s">
        <v>5550</v>
      </c>
      <c r="D248" t="s">
        <v>5551</v>
      </c>
      <c r="E248" t="s">
        <v>5552</v>
      </c>
      <c r="F248">
        <v>0</v>
      </c>
    </row>
    <row r="249" hidden="1" spans="1:6">
      <c r="A249">
        <v>248</v>
      </c>
      <c r="B249" t="s">
        <v>697</v>
      </c>
      <c r="C249" t="s">
        <v>697</v>
      </c>
      <c r="D249" t="s">
        <v>5553</v>
      </c>
      <c r="E249" t="s">
        <v>5554</v>
      </c>
      <c r="F249">
        <v>0</v>
      </c>
    </row>
    <row r="250" hidden="1" spans="1:6">
      <c r="A250">
        <v>249</v>
      </c>
      <c r="B250" t="s">
        <v>5555</v>
      </c>
      <c r="C250" t="s">
        <v>5555</v>
      </c>
      <c r="D250" t="s">
        <v>5556</v>
      </c>
      <c r="E250" t="s">
        <v>5557</v>
      </c>
      <c r="F250">
        <v>0</v>
      </c>
    </row>
    <row r="251" hidden="1" spans="1:6">
      <c r="A251">
        <v>250</v>
      </c>
      <c r="B251" t="s">
        <v>190</v>
      </c>
      <c r="C251" t="s">
        <v>190</v>
      </c>
      <c r="D251" t="s">
        <v>5558</v>
      </c>
      <c r="E251" t="s">
        <v>5559</v>
      </c>
      <c r="F251">
        <v>0</v>
      </c>
    </row>
    <row r="252" hidden="1" spans="1:6">
      <c r="A252">
        <v>251</v>
      </c>
      <c r="B252" t="s">
        <v>5560</v>
      </c>
      <c r="C252" t="s">
        <v>5560</v>
      </c>
      <c r="D252" t="s">
        <v>5561</v>
      </c>
      <c r="E252" t="s">
        <v>5562</v>
      </c>
      <c r="F252">
        <v>0</v>
      </c>
    </row>
    <row r="253" hidden="1" spans="1:6">
      <c r="A253">
        <v>252</v>
      </c>
      <c r="B253" t="s">
        <v>152</v>
      </c>
      <c r="C253" t="s">
        <v>152</v>
      </c>
      <c r="D253" t="s">
        <v>5563</v>
      </c>
      <c r="E253" t="s">
        <v>5564</v>
      </c>
      <c r="F253">
        <v>0</v>
      </c>
    </row>
    <row r="254" hidden="1" spans="1:6">
      <c r="A254">
        <v>253</v>
      </c>
      <c r="B254" t="s">
        <v>5565</v>
      </c>
      <c r="C254" t="s">
        <v>5565</v>
      </c>
      <c r="D254" t="s">
        <v>5566</v>
      </c>
      <c r="E254" t="s">
        <v>5567</v>
      </c>
      <c r="F254">
        <v>0</v>
      </c>
    </row>
    <row r="255" hidden="1" spans="1:6">
      <c r="A255">
        <v>254</v>
      </c>
      <c r="B255" t="s">
        <v>5568</v>
      </c>
      <c r="C255" t="s">
        <v>5568</v>
      </c>
      <c r="D255" t="s">
        <v>5569</v>
      </c>
      <c r="E255" t="s">
        <v>5570</v>
      </c>
      <c r="F255">
        <v>0</v>
      </c>
    </row>
    <row r="256" hidden="1" spans="1:6">
      <c r="A256">
        <v>255</v>
      </c>
      <c r="B256" t="s">
        <v>5571</v>
      </c>
      <c r="C256" t="s">
        <v>5571</v>
      </c>
      <c r="D256" t="s">
        <v>5572</v>
      </c>
      <c r="E256" t="s">
        <v>5573</v>
      </c>
      <c r="F256">
        <v>0</v>
      </c>
    </row>
    <row r="257" hidden="1" spans="1:6">
      <c r="A257">
        <v>256</v>
      </c>
      <c r="B257" t="s">
        <v>5574</v>
      </c>
      <c r="C257" t="s">
        <v>5574</v>
      </c>
      <c r="D257" t="s">
        <v>5575</v>
      </c>
      <c r="E257" t="s">
        <v>5576</v>
      </c>
      <c r="F257">
        <v>0</v>
      </c>
    </row>
    <row r="258" hidden="1" spans="1:6">
      <c r="A258">
        <v>257</v>
      </c>
      <c r="B258" t="s">
        <v>4359</v>
      </c>
      <c r="C258" t="s">
        <v>4359</v>
      </c>
      <c r="D258" t="s">
        <v>5577</v>
      </c>
      <c r="E258" t="s">
        <v>5578</v>
      </c>
      <c r="F258">
        <v>0</v>
      </c>
    </row>
    <row r="259" hidden="1" spans="1:6">
      <c r="A259">
        <v>258</v>
      </c>
      <c r="B259" t="s">
        <v>5579</v>
      </c>
      <c r="C259" t="s">
        <v>5579</v>
      </c>
      <c r="D259" t="s">
        <v>5580</v>
      </c>
      <c r="E259" t="s">
        <v>5581</v>
      </c>
      <c r="F259">
        <v>0</v>
      </c>
    </row>
    <row r="260" hidden="1" spans="1:6">
      <c r="A260">
        <v>259</v>
      </c>
      <c r="B260" t="s">
        <v>5582</v>
      </c>
      <c r="C260" t="s">
        <v>5582</v>
      </c>
      <c r="D260" t="s">
        <v>490</v>
      </c>
      <c r="E260" t="s">
        <v>5583</v>
      </c>
      <c r="F260">
        <v>0</v>
      </c>
    </row>
    <row r="261" hidden="1" spans="1:6">
      <c r="A261">
        <v>260</v>
      </c>
      <c r="B261" t="s">
        <v>5584</v>
      </c>
      <c r="C261" t="s">
        <v>5584</v>
      </c>
      <c r="D261" t="s">
        <v>5585</v>
      </c>
      <c r="E261" t="s">
        <v>5586</v>
      </c>
      <c r="F261">
        <v>0</v>
      </c>
    </row>
    <row r="262" hidden="1" spans="1:6">
      <c r="A262">
        <v>261</v>
      </c>
      <c r="B262" t="s">
        <v>899</v>
      </c>
      <c r="C262" t="s">
        <v>899</v>
      </c>
      <c r="D262" t="s">
        <v>129</v>
      </c>
      <c r="E262" t="s">
        <v>5587</v>
      </c>
      <c r="F262">
        <v>0</v>
      </c>
    </row>
    <row r="263" hidden="1" spans="1:6">
      <c r="A263">
        <v>262</v>
      </c>
      <c r="B263" t="s">
        <v>5588</v>
      </c>
      <c r="C263" t="s">
        <v>5588</v>
      </c>
      <c r="D263" t="s">
        <v>5589</v>
      </c>
      <c r="E263" t="s">
        <v>5590</v>
      </c>
      <c r="F263">
        <v>0</v>
      </c>
    </row>
    <row r="264" hidden="1" spans="1:6">
      <c r="A264">
        <v>263</v>
      </c>
      <c r="B264" t="s">
        <v>5591</v>
      </c>
      <c r="C264" t="s">
        <v>5591</v>
      </c>
      <c r="D264" t="s">
        <v>5592</v>
      </c>
      <c r="E264" t="s">
        <v>5593</v>
      </c>
      <c r="F264">
        <v>0</v>
      </c>
    </row>
    <row r="265" hidden="1" spans="1:6">
      <c r="A265">
        <v>264</v>
      </c>
      <c r="B265" t="s">
        <v>5594</v>
      </c>
      <c r="C265" t="s">
        <v>5594</v>
      </c>
      <c r="D265" t="s">
        <v>5595</v>
      </c>
      <c r="E265" t="s">
        <v>5596</v>
      </c>
      <c r="F265">
        <v>0</v>
      </c>
    </row>
    <row r="266" hidden="1" spans="1:6">
      <c r="A266">
        <v>265</v>
      </c>
      <c r="B266" t="s">
        <v>743</v>
      </c>
      <c r="C266" t="s">
        <v>743</v>
      </c>
      <c r="D266" t="s">
        <v>5597</v>
      </c>
      <c r="E266" t="s">
        <v>5598</v>
      </c>
      <c r="F266">
        <v>0</v>
      </c>
    </row>
    <row r="267" hidden="1" spans="1:6">
      <c r="A267">
        <v>266</v>
      </c>
      <c r="B267" t="s">
        <v>5599</v>
      </c>
      <c r="C267" t="s">
        <v>5600</v>
      </c>
      <c r="D267" t="s">
        <v>5601</v>
      </c>
      <c r="E267" t="s">
        <v>5602</v>
      </c>
      <c r="F267">
        <v>0</v>
      </c>
    </row>
    <row r="268" hidden="1" spans="1:6">
      <c r="A268">
        <v>267</v>
      </c>
      <c r="B268" t="s">
        <v>5603</v>
      </c>
      <c r="C268" t="s">
        <v>5603</v>
      </c>
      <c r="D268" t="s">
        <v>5553</v>
      </c>
      <c r="E268" t="s">
        <v>5604</v>
      </c>
      <c r="F268">
        <v>0</v>
      </c>
    </row>
    <row r="269" hidden="1" spans="1:6">
      <c r="A269">
        <v>268</v>
      </c>
      <c r="B269" t="s">
        <v>5605</v>
      </c>
      <c r="C269" t="s">
        <v>5547</v>
      </c>
      <c r="D269" t="s">
        <v>5606</v>
      </c>
      <c r="E269" t="s">
        <v>5607</v>
      </c>
      <c r="F269">
        <v>0</v>
      </c>
    </row>
    <row r="270" hidden="1" spans="1:6">
      <c r="A270">
        <v>269</v>
      </c>
      <c r="B270" t="s">
        <v>5608</v>
      </c>
      <c r="C270" t="s">
        <v>5608</v>
      </c>
      <c r="D270" t="s">
        <v>77</v>
      </c>
      <c r="E270" t="s">
        <v>5609</v>
      </c>
      <c r="F270">
        <v>0</v>
      </c>
    </row>
    <row r="271" hidden="1" spans="1:6">
      <c r="A271">
        <v>270</v>
      </c>
      <c r="B271" t="s">
        <v>5610</v>
      </c>
      <c r="C271" t="s">
        <v>5610</v>
      </c>
      <c r="D271" t="s">
        <v>77</v>
      </c>
      <c r="E271" t="s">
        <v>5611</v>
      </c>
      <c r="F271">
        <v>0</v>
      </c>
    </row>
    <row r="272" hidden="1" spans="1:6">
      <c r="A272">
        <v>271</v>
      </c>
      <c r="B272" t="s">
        <v>5612</v>
      </c>
      <c r="C272" t="s">
        <v>5612</v>
      </c>
      <c r="D272" t="s">
        <v>5613</v>
      </c>
      <c r="E272" t="s">
        <v>5614</v>
      </c>
      <c r="F272">
        <v>0</v>
      </c>
    </row>
    <row r="273" hidden="1" spans="1:6">
      <c r="A273">
        <v>272</v>
      </c>
      <c r="B273" t="s">
        <v>453</v>
      </c>
      <c r="C273" t="s">
        <v>453</v>
      </c>
      <c r="D273" t="s">
        <v>5615</v>
      </c>
      <c r="E273" t="s">
        <v>5616</v>
      </c>
      <c r="F273">
        <v>0</v>
      </c>
    </row>
    <row r="274" hidden="1" spans="1:6">
      <c r="A274">
        <v>273</v>
      </c>
      <c r="B274" t="s">
        <v>975</v>
      </c>
      <c r="C274" t="s">
        <v>975</v>
      </c>
      <c r="D274" t="s">
        <v>5617</v>
      </c>
      <c r="E274" t="s">
        <v>5618</v>
      </c>
      <c r="F274">
        <v>0</v>
      </c>
    </row>
    <row r="275" hidden="1" spans="1:6">
      <c r="A275">
        <v>274</v>
      </c>
      <c r="B275" t="s">
        <v>5619</v>
      </c>
      <c r="C275" t="s">
        <v>5619</v>
      </c>
      <c r="D275" t="s">
        <v>5620</v>
      </c>
      <c r="E275" t="s">
        <v>5621</v>
      </c>
      <c r="F275">
        <v>0</v>
      </c>
    </row>
    <row r="276" hidden="1" spans="1:6">
      <c r="A276">
        <v>275</v>
      </c>
      <c r="B276" t="s">
        <v>1039</v>
      </c>
      <c r="C276" t="s">
        <v>1039</v>
      </c>
      <c r="D276" t="s">
        <v>5622</v>
      </c>
      <c r="E276" t="s">
        <v>5623</v>
      </c>
      <c r="F276">
        <v>0</v>
      </c>
    </row>
    <row r="277" hidden="1" spans="1:6">
      <c r="A277">
        <v>276</v>
      </c>
      <c r="B277" t="s">
        <v>5624</v>
      </c>
      <c r="C277" t="s">
        <v>5625</v>
      </c>
      <c r="D277" t="s">
        <v>361</v>
      </c>
      <c r="E277" t="s">
        <v>5626</v>
      </c>
      <c r="F277">
        <v>0</v>
      </c>
    </row>
    <row r="278" hidden="1" spans="1:6">
      <c r="A278">
        <v>277</v>
      </c>
      <c r="B278" t="s">
        <v>3126</v>
      </c>
      <c r="C278" t="s">
        <v>3126</v>
      </c>
      <c r="D278" t="s">
        <v>5627</v>
      </c>
      <c r="E278" t="s">
        <v>5628</v>
      </c>
      <c r="F278">
        <v>0</v>
      </c>
    </row>
    <row r="279" hidden="1" spans="1:6">
      <c r="A279">
        <v>278</v>
      </c>
      <c r="B279" t="s">
        <v>5629</v>
      </c>
      <c r="C279" t="s">
        <v>5630</v>
      </c>
      <c r="D279" t="s">
        <v>5553</v>
      </c>
      <c r="E279" t="s">
        <v>5631</v>
      </c>
      <c r="F279">
        <v>0</v>
      </c>
    </row>
    <row r="280" hidden="1" spans="1:6">
      <c r="A280">
        <v>279</v>
      </c>
      <c r="B280" t="s">
        <v>1003</v>
      </c>
      <c r="C280" t="s">
        <v>1003</v>
      </c>
      <c r="D280" t="s">
        <v>5632</v>
      </c>
      <c r="E280" t="s">
        <v>5633</v>
      </c>
      <c r="F280">
        <v>0</v>
      </c>
    </row>
    <row r="281" hidden="1" spans="1:6">
      <c r="A281">
        <v>280</v>
      </c>
      <c r="B281" t="s">
        <v>5634</v>
      </c>
      <c r="C281" t="s">
        <v>5634</v>
      </c>
      <c r="D281" t="s">
        <v>134</v>
      </c>
      <c r="E281" t="s">
        <v>5635</v>
      </c>
      <c r="F281">
        <v>0</v>
      </c>
    </row>
    <row r="282" hidden="1" spans="1:6">
      <c r="A282">
        <v>281</v>
      </c>
      <c r="B282" t="s">
        <v>5636</v>
      </c>
      <c r="C282" t="s">
        <v>5636</v>
      </c>
      <c r="D282" t="s">
        <v>5637</v>
      </c>
      <c r="E282" t="s">
        <v>5638</v>
      </c>
      <c r="F282">
        <v>0</v>
      </c>
    </row>
    <row r="283" hidden="1" spans="1:6">
      <c r="A283">
        <v>282</v>
      </c>
      <c r="B283" t="s">
        <v>5639</v>
      </c>
      <c r="C283" t="s">
        <v>5640</v>
      </c>
      <c r="D283" t="s">
        <v>77</v>
      </c>
      <c r="E283" t="s">
        <v>5641</v>
      </c>
      <c r="F283">
        <v>0</v>
      </c>
    </row>
    <row r="284" hidden="1" spans="1:6">
      <c r="A284">
        <v>283</v>
      </c>
      <c r="B284" t="s">
        <v>5642</v>
      </c>
      <c r="C284" t="s">
        <v>5642</v>
      </c>
      <c r="D284" t="s">
        <v>77</v>
      </c>
      <c r="E284" t="s">
        <v>5643</v>
      </c>
      <c r="F284">
        <v>0</v>
      </c>
    </row>
    <row r="285" hidden="1" spans="1:7">
      <c r="A285">
        <v>284</v>
      </c>
      <c r="B285" t="s">
        <v>44</v>
      </c>
      <c r="C285" t="s">
        <v>42</v>
      </c>
      <c r="E285" t="s">
        <v>5644</v>
      </c>
      <c r="F285">
        <v>239</v>
      </c>
      <c r="G285" t="s">
        <v>43</v>
      </c>
    </row>
    <row r="286" hidden="1" spans="1:7">
      <c r="A286">
        <v>285</v>
      </c>
      <c r="B286" t="s">
        <v>32</v>
      </c>
      <c r="C286" t="s">
        <v>30</v>
      </c>
      <c r="E286" t="s">
        <v>5645</v>
      </c>
      <c r="F286">
        <v>243</v>
      </c>
      <c r="G286" t="s">
        <v>31</v>
      </c>
    </row>
    <row r="287" hidden="1" spans="1:7">
      <c r="A287">
        <v>286</v>
      </c>
      <c r="B287" t="s">
        <v>29</v>
      </c>
      <c r="C287" t="s">
        <v>27</v>
      </c>
      <c r="E287" t="s">
        <v>5646</v>
      </c>
      <c r="F287">
        <v>244</v>
      </c>
      <c r="G287" t="s">
        <v>28</v>
      </c>
    </row>
    <row r="288" hidden="1" spans="1:7">
      <c r="A288">
        <v>287</v>
      </c>
      <c r="B288" t="s">
        <v>26</v>
      </c>
      <c r="C288" t="s">
        <v>24</v>
      </c>
      <c r="E288" t="s">
        <v>5647</v>
      </c>
      <c r="F288">
        <v>245</v>
      </c>
      <c r="G288" t="s">
        <v>25</v>
      </c>
    </row>
    <row r="289" hidden="1" spans="1:7">
      <c r="A289">
        <v>288</v>
      </c>
      <c r="B289" t="s">
        <v>23</v>
      </c>
      <c r="C289" t="s">
        <v>21</v>
      </c>
      <c r="E289" t="s">
        <v>5648</v>
      </c>
      <c r="F289">
        <v>246</v>
      </c>
      <c r="G289" t="s">
        <v>22</v>
      </c>
    </row>
    <row r="290" hidden="1" spans="1:7">
      <c r="A290">
        <v>289</v>
      </c>
      <c r="B290" t="s">
        <v>20</v>
      </c>
      <c r="C290" t="s">
        <v>18</v>
      </c>
      <c r="E290" t="s">
        <v>5649</v>
      </c>
      <c r="F290">
        <v>247</v>
      </c>
      <c r="G290" t="s">
        <v>19</v>
      </c>
    </row>
    <row r="291" hidden="1" spans="1:7">
      <c r="A291">
        <v>290</v>
      </c>
      <c r="B291" t="s">
        <v>670</v>
      </c>
      <c r="C291" t="s">
        <v>668</v>
      </c>
      <c r="D291" t="s">
        <v>669</v>
      </c>
      <c r="E291" t="s">
        <v>5650</v>
      </c>
      <c r="F291">
        <v>1</v>
      </c>
      <c r="G291" t="s">
        <v>666</v>
      </c>
    </row>
    <row r="292" hidden="1" spans="1:6">
      <c r="A292">
        <v>291</v>
      </c>
      <c r="B292" t="s">
        <v>5651</v>
      </c>
      <c r="C292" t="s">
        <v>5651</v>
      </c>
      <c r="D292" t="s">
        <v>5553</v>
      </c>
      <c r="E292" t="s">
        <v>5652</v>
      </c>
      <c r="F292">
        <v>0</v>
      </c>
    </row>
    <row r="293" hidden="1" spans="1:7">
      <c r="A293">
        <v>292</v>
      </c>
      <c r="B293" t="s">
        <v>17</v>
      </c>
      <c r="C293" t="s">
        <v>16</v>
      </c>
      <c r="D293" t="s">
        <v>7</v>
      </c>
      <c r="E293" t="s">
        <v>5653</v>
      </c>
      <c r="F293">
        <v>248</v>
      </c>
      <c r="G293" t="s">
        <v>17</v>
      </c>
    </row>
    <row r="294" hidden="1" spans="1:7">
      <c r="A294">
        <v>293</v>
      </c>
      <c r="B294" t="s">
        <v>15</v>
      </c>
      <c r="C294" t="s">
        <v>14</v>
      </c>
      <c r="D294" t="s">
        <v>7</v>
      </c>
      <c r="E294" t="s">
        <v>5654</v>
      </c>
      <c r="F294">
        <v>249</v>
      </c>
      <c r="G294" t="s">
        <v>15</v>
      </c>
    </row>
    <row r="295" hidden="1" spans="1:7">
      <c r="A295">
        <v>294</v>
      </c>
      <c r="B295" t="s">
        <v>13</v>
      </c>
      <c r="C295" t="s">
        <v>12</v>
      </c>
      <c r="D295" t="s">
        <v>7</v>
      </c>
      <c r="E295" t="s">
        <v>5655</v>
      </c>
      <c r="F295">
        <v>250</v>
      </c>
      <c r="G295" t="s">
        <v>13</v>
      </c>
    </row>
    <row r="296" hidden="1" spans="1:7">
      <c r="A296">
        <v>295</v>
      </c>
      <c r="B296" t="s">
        <v>11</v>
      </c>
      <c r="C296" t="s">
        <v>9</v>
      </c>
      <c r="D296" t="s">
        <v>10</v>
      </c>
      <c r="E296" t="s">
        <v>5656</v>
      </c>
      <c r="F296">
        <v>251</v>
      </c>
      <c r="G296" t="s">
        <v>11</v>
      </c>
    </row>
    <row r="297" hidden="1" spans="1:7">
      <c r="A297">
        <v>296</v>
      </c>
      <c r="B297" t="s">
        <v>8</v>
      </c>
      <c r="C297" t="s">
        <v>6</v>
      </c>
      <c r="D297" t="s">
        <v>7</v>
      </c>
      <c r="E297" t="s">
        <v>5657</v>
      </c>
      <c r="F297">
        <v>252</v>
      </c>
      <c r="G297" t="s">
        <v>8</v>
      </c>
    </row>
    <row r="298" hidden="1" spans="1:7">
      <c r="A298">
        <v>297</v>
      </c>
      <c r="B298" t="s">
        <v>5150</v>
      </c>
      <c r="C298" t="s">
        <v>5658</v>
      </c>
      <c r="D298" t="s">
        <v>5659</v>
      </c>
      <c r="E298" t="s">
        <v>5660</v>
      </c>
      <c r="F298">
        <v>253</v>
      </c>
      <c r="G298" t="s">
        <v>5661</v>
      </c>
    </row>
    <row r="299" hidden="1" spans="1:6">
      <c r="A299">
        <v>298</v>
      </c>
      <c r="B299" t="s">
        <v>5662</v>
      </c>
      <c r="C299" t="s">
        <v>5642</v>
      </c>
      <c r="D299" t="s">
        <v>5663</v>
      </c>
      <c r="E299" t="s">
        <v>5664</v>
      </c>
      <c r="F299">
        <v>0</v>
      </c>
    </row>
    <row r="300" hidden="1" spans="1:7">
      <c r="A300">
        <v>299</v>
      </c>
      <c r="B300" t="s">
        <v>5117</v>
      </c>
      <c r="C300" t="s">
        <v>5665</v>
      </c>
      <c r="D300">
        <v>3</v>
      </c>
      <c r="E300" t="s">
        <v>5666</v>
      </c>
      <c r="F300">
        <v>1</v>
      </c>
      <c r="G300" t="s">
        <v>666</v>
      </c>
    </row>
    <row r="301" hidden="1" spans="1:6">
      <c r="A301">
        <v>300</v>
      </c>
      <c r="B301" t="s">
        <v>5667</v>
      </c>
      <c r="C301" t="s">
        <v>696</v>
      </c>
      <c r="D301" t="s">
        <v>696</v>
      </c>
      <c r="E301" t="s">
        <v>5668</v>
      </c>
      <c r="F301">
        <v>0</v>
      </c>
    </row>
    <row r="302" hidden="1" spans="1:7">
      <c r="A302">
        <v>301</v>
      </c>
      <c r="B302" t="s">
        <v>954</v>
      </c>
      <c r="C302" t="s">
        <v>168</v>
      </c>
      <c r="D302" t="s">
        <v>5669</v>
      </c>
      <c r="E302" t="s">
        <v>5670</v>
      </c>
      <c r="F302">
        <v>254</v>
      </c>
      <c r="G302" t="s">
        <v>5671</v>
      </c>
    </row>
    <row r="303" hidden="1" spans="1:7">
      <c r="A303">
        <v>302</v>
      </c>
      <c r="B303" t="s">
        <v>5672</v>
      </c>
      <c r="C303" t="s">
        <v>5673</v>
      </c>
      <c r="D303" t="s">
        <v>5674</v>
      </c>
      <c r="E303" t="s">
        <v>5675</v>
      </c>
      <c r="F303">
        <v>255</v>
      </c>
      <c r="G303" t="s">
        <v>5676</v>
      </c>
    </row>
    <row r="304" hidden="1" spans="1:7">
      <c r="A304">
        <v>303</v>
      </c>
      <c r="B304" t="s">
        <v>5677</v>
      </c>
      <c r="C304" t="s">
        <v>283</v>
      </c>
      <c r="D304" t="s">
        <v>7</v>
      </c>
      <c r="E304" t="s">
        <v>5678</v>
      </c>
      <c r="F304">
        <v>256</v>
      </c>
      <c r="G304" t="s">
        <v>5677</v>
      </c>
    </row>
    <row r="305" hidden="1" spans="1:7">
      <c r="A305">
        <v>304</v>
      </c>
      <c r="B305" t="s">
        <v>5679</v>
      </c>
      <c r="C305" t="s">
        <v>5680</v>
      </c>
      <c r="D305" t="s">
        <v>490</v>
      </c>
      <c r="E305" t="s">
        <v>5681</v>
      </c>
      <c r="F305">
        <v>257</v>
      </c>
      <c r="G305" t="s">
        <v>5679</v>
      </c>
    </row>
    <row r="306" hidden="1" spans="1:7">
      <c r="A306">
        <v>305</v>
      </c>
      <c r="B306" t="s">
        <v>5682</v>
      </c>
      <c r="C306" t="s">
        <v>5683</v>
      </c>
      <c r="D306" t="s">
        <v>5684</v>
      </c>
      <c r="E306" t="s">
        <v>5685</v>
      </c>
      <c r="F306">
        <v>258</v>
      </c>
      <c r="G306" t="s">
        <v>5682</v>
      </c>
    </row>
    <row r="307" hidden="1" spans="1:7">
      <c r="A307">
        <v>306</v>
      </c>
      <c r="B307" t="s">
        <v>5686</v>
      </c>
      <c r="C307" t="s">
        <v>668</v>
      </c>
      <c r="D307" t="s">
        <v>669</v>
      </c>
      <c r="E307" t="s">
        <v>5687</v>
      </c>
      <c r="F307">
        <v>259</v>
      </c>
      <c r="G307" t="s">
        <v>5688</v>
      </c>
    </row>
    <row r="308" hidden="1" spans="1:6">
      <c r="A308">
        <v>307</v>
      </c>
      <c r="B308" t="s">
        <v>5689</v>
      </c>
      <c r="C308" t="s">
        <v>5689</v>
      </c>
      <c r="D308" t="s">
        <v>5690</v>
      </c>
      <c r="E308" t="s">
        <v>5691</v>
      </c>
      <c r="F308">
        <v>0</v>
      </c>
    </row>
    <row r="309" hidden="1" spans="1:6">
      <c r="A309">
        <v>308</v>
      </c>
      <c r="B309" t="s">
        <v>5692</v>
      </c>
      <c r="C309" t="s">
        <v>5693</v>
      </c>
      <c r="D309" t="s">
        <v>5694</v>
      </c>
      <c r="E309" t="s">
        <v>5695</v>
      </c>
      <c r="F309">
        <v>0</v>
      </c>
    </row>
  </sheetData>
  <autoFilter xmlns:etc="http://www.wps.cn/officeDocument/2017/etCustomData" ref="A1:G309" etc:filterBottomFollowUsedRange="0">
    <filterColumn colId="1">
      <filters>
        <filter val="hds2a"/>
        <filter val="hds18"/>
      </filters>
    </filterColumn>
    <extLst/>
  </autoFilter>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dimension ref="A1:B260"/>
  <sheetViews>
    <sheetView workbookViewId="0">
      <selection activeCell="B266" sqref="B266"/>
    </sheetView>
  </sheetViews>
  <sheetFormatPr defaultColWidth="9" defaultRowHeight="15" outlineLevelCol="1"/>
  <cols>
    <col min="1" max="1" width="24.2857142857143" customWidth="1"/>
    <col min="2" max="2" width="41.7142857142857" customWidth="1"/>
  </cols>
  <sheetData>
    <row r="1" spans="1:2">
      <c r="A1" t="s">
        <v>5281</v>
      </c>
      <c r="B1" t="s">
        <v>5696</v>
      </c>
    </row>
    <row r="2" hidden="1" spans="1:2">
      <c r="A2">
        <v>1</v>
      </c>
      <c r="B2" t="s">
        <v>666</v>
      </c>
    </row>
    <row r="3" hidden="1" spans="1:2">
      <c r="A3">
        <v>2</v>
      </c>
      <c r="B3" t="s">
        <v>663</v>
      </c>
    </row>
    <row r="4" hidden="1" spans="1:2">
      <c r="A4">
        <v>3</v>
      </c>
      <c r="B4" t="s">
        <v>661</v>
      </c>
    </row>
    <row r="5" hidden="1" spans="1:2">
      <c r="A5">
        <v>4</v>
      </c>
      <c r="B5" t="s">
        <v>658</v>
      </c>
    </row>
    <row r="6" hidden="1" spans="1:2">
      <c r="A6">
        <v>5</v>
      </c>
      <c r="B6" t="s">
        <v>654</v>
      </c>
    </row>
    <row r="7" hidden="1" spans="1:2">
      <c r="A7">
        <v>6</v>
      </c>
      <c r="B7" t="s">
        <v>651</v>
      </c>
    </row>
    <row r="8" hidden="1" spans="1:2">
      <c r="A8">
        <v>7</v>
      </c>
      <c r="B8" t="s">
        <v>648</v>
      </c>
    </row>
    <row r="9" hidden="1" spans="1:2">
      <c r="A9">
        <v>8</v>
      </c>
      <c r="B9" t="s">
        <v>645</v>
      </c>
    </row>
    <row r="10" hidden="1" spans="1:2">
      <c r="A10">
        <v>9</v>
      </c>
      <c r="B10" t="s">
        <v>642</v>
      </c>
    </row>
    <row r="11" hidden="1" spans="1:2">
      <c r="A11">
        <v>10</v>
      </c>
      <c r="B11" t="s">
        <v>639</v>
      </c>
    </row>
    <row r="12" hidden="1" spans="1:2">
      <c r="A12">
        <v>11</v>
      </c>
      <c r="B12" t="s">
        <v>636</v>
      </c>
    </row>
    <row r="13" hidden="1" spans="1:2">
      <c r="A13">
        <v>12</v>
      </c>
      <c r="B13" t="s">
        <v>633</v>
      </c>
    </row>
    <row r="14" hidden="1" spans="1:2">
      <c r="A14">
        <v>13</v>
      </c>
      <c r="B14" t="s">
        <v>630</v>
      </c>
    </row>
    <row r="15" hidden="1" spans="1:2">
      <c r="A15">
        <v>14</v>
      </c>
      <c r="B15" t="s">
        <v>627</v>
      </c>
    </row>
    <row r="16" hidden="1" spans="1:2">
      <c r="A16">
        <v>15</v>
      </c>
      <c r="B16" t="s">
        <v>624</v>
      </c>
    </row>
    <row r="17" hidden="1" spans="1:2">
      <c r="A17">
        <v>16</v>
      </c>
      <c r="B17" t="s">
        <v>621</v>
      </c>
    </row>
    <row r="18" hidden="1" spans="1:2">
      <c r="A18">
        <v>17</v>
      </c>
      <c r="B18" t="s">
        <v>618</v>
      </c>
    </row>
    <row r="19" hidden="1" spans="1:2">
      <c r="A19">
        <v>18</v>
      </c>
      <c r="B19" t="s">
        <v>615</v>
      </c>
    </row>
    <row r="20" hidden="1" spans="1:2">
      <c r="A20">
        <v>19</v>
      </c>
      <c r="B20" t="s">
        <v>612</v>
      </c>
    </row>
    <row r="21" hidden="1" spans="1:2">
      <c r="A21">
        <v>20</v>
      </c>
      <c r="B21" t="s">
        <v>5697</v>
      </c>
    </row>
    <row r="22" hidden="1" spans="1:2">
      <c r="A22">
        <v>21</v>
      </c>
      <c r="B22" t="s">
        <v>609</v>
      </c>
    </row>
    <row r="23" hidden="1" spans="1:2">
      <c r="A23">
        <v>22</v>
      </c>
      <c r="B23" t="s">
        <v>606</v>
      </c>
    </row>
    <row r="24" hidden="1" spans="1:2">
      <c r="A24">
        <v>23</v>
      </c>
      <c r="B24" t="s">
        <v>603</v>
      </c>
    </row>
    <row r="25" hidden="1" spans="1:2">
      <c r="A25">
        <v>24</v>
      </c>
      <c r="B25" t="s">
        <v>600</v>
      </c>
    </row>
    <row r="26" hidden="1" spans="1:2">
      <c r="A26">
        <v>25</v>
      </c>
      <c r="B26" t="s">
        <v>597</v>
      </c>
    </row>
    <row r="27" hidden="1" spans="1:2">
      <c r="A27">
        <v>26</v>
      </c>
      <c r="B27" t="s">
        <v>594</v>
      </c>
    </row>
    <row r="28" hidden="1" spans="1:2">
      <c r="A28">
        <v>27</v>
      </c>
      <c r="B28" t="s">
        <v>5698</v>
      </c>
    </row>
    <row r="29" hidden="1" spans="1:2">
      <c r="A29">
        <v>28</v>
      </c>
      <c r="B29" t="s">
        <v>591</v>
      </c>
    </row>
    <row r="30" hidden="1" spans="1:2">
      <c r="A30">
        <v>29</v>
      </c>
      <c r="B30" t="s">
        <v>588</v>
      </c>
    </row>
    <row r="31" hidden="1" spans="1:2">
      <c r="A31">
        <v>30</v>
      </c>
      <c r="B31" t="s">
        <v>585</v>
      </c>
    </row>
    <row r="32" hidden="1" spans="1:2">
      <c r="A32">
        <v>31</v>
      </c>
      <c r="B32" t="s">
        <v>582</v>
      </c>
    </row>
    <row r="33" hidden="1" spans="1:2">
      <c r="A33">
        <v>32</v>
      </c>
      <c r="B33" t="s">
        <v>579</v>
      </c>
    </row>
    <row r="34" hidden="1" spans="1:2">
      <c r="A34">
        <v>33</v>
      </c>
      <c r="B34" t="s">
        <v>577</v>
      </c>
    </row>
    <row r="35" hidden="1" spans="1:2">
      <c r="A35">
        <v>34</v>
      </c>
      <c r="B35" t="s">
        <v>574</v>
      </c>
    </row>
    <row r="36" hidden="1" spans="1:2">
      <c r="A36">
        <v>35</v>
      </c>
      <c r="B36" t="s">
        <v>572</v>
      </c>
    </row>
    <row r="37" hidden="1" spans="1:2">
      <c r="A37">
        <v>36</v>
      </c>
      <c r="B37" t="s">
        <v>569</v>
      </c>
    </row>
    <row r="38" hidden="1" spans="1:2">
      <c r="A38">
        <v>37</v>
      </c>
      <c r="B38" t="s">
        <v>566</v>
      </c>
    </row>
    <row r="39" hidden="1" spans="1:2">
      <c r="A39">
        <v>38</v>
      </c>
      <c r="B39" t="s">
        <v>564</v>
      </c>
    </row>
    <row r="40" hidden="1" spans="1:2">
      <c r="A40">
        <v>39</v>
      </c>
      <c r="B40" t="s">
        <v>561</v>
      </c>
    </row>
    <row r="41" hidden="1" spans="1:2">
      <c r="A41">
        <v>40</v>
      </c>
      <c r="B41" t="s">
        <v>558</v>
      </c>
    </row>
    <row r="42" hidden="1" spans="1:2">
      <c r="A42">
        <v>41</v>
      </c>
      <c r="B42" t="s">
        <v>5699</v>
      </c>
    </row>
    <row r="43" hidden="1" spans="1:2">
      <c r="A43">
        <v>42</v>
      </c>
      <c r="B43" t="s">
        <v>5700</v>
      </c>
    </row>
    <row r="44" hidden="1" spans="1:2">
      <c r="A44">
        <v>43</v>
      </c>
      <c r="B44" t="s">
        <v>555</v>
      </c>
    </row>
    <row r="45" hidden="1" spans="1:2">
      <c r="A45">
        <v>44</v>
      </c>
      <c r="B45" t="s">
        <v>552</v>
      </c>
    </row>
    <row r="46" hidden="1" spans="1:2">
      <c r="A46">
        <v>45</v>
      </c>
      <c r="B46" t="s">
        <v>5701</v>
      </c>
    </row>
    <row r="47" hidden="1" spans="1:2">
      <c r="A47">
        <v>46</v>
      </c>
      <c r="B47" t="s">
        <v>549</v>
      </c>
    </row>
    <row r="48" hidden="1" spans="1:2">
      <c r="A48">
        <v>47</v>
      </c>
      <c r="B48" t="s">
        <v>546</v>
      </c>
    </row>
    <row r="49" hidden="1" spans="1:2">
      <c r="A49">
        <v>48</v>
      </c>
      <c r="B49" t="s">
        <v>543</v>
      </c>
    </row>
    <row r="50" hidden="1" spans="1:2">
      <c r="A50">
        <v>49</v>
      </c>
      <c r="B50" t="s">
        <v>540</v>
      </c>
    </row>
    <row r="51" hidden="1" spans="1:2">
      <c r="A51">
        <v>50</v>
      </c>
      <c r="B51" t="s">
        <v>537</v>
      </c>
    </row>
    <row r="52" hidden="1" spans="1:2">
      <c r="A52">
        <v>51</v>
      </c>
      <c r="B52" t="s">
        <v>534</v>
      </c>
    </row>
    <row r="53" hidden="1" spans="1:2">
      <c r="A53">
        <v>52</v>
      </c>
      <c r="B53" t="s">
        <v>531</v>
      </c>
    </row>
    <row r="54" hidden="1" spans="1:2">
      <c r="A54">
        <v>53</v>
      </c>
      <c r="B54" t="s">
        <v>528</v>
      </c>
    </row>
    <row r="55" hidden="1" spans="1:2">
      <c r="A55">
        <v>54</v>
      </c>
      <c r="B55" t="s">
        <v>525</v>
      </c>
    </row>
    <row r="56" hidden="1" spans="1:2">
      <c r="A56">
        <v>55</v>
      </c>
      <c r="B56" t="s">
        <v>522</v>
      </c>
    </row>
    <row r="57" hidden="1" spans="1:2">
      <c r="A57">
        <v>56</v>
      </c>
      <c r="B57" t="s">
        <v>519</v>
      </c>
    </row>
    <row r="58" hidden="1" spans="1:2">
      <c r="A58">
        <v>57</v>
      </c>
      <c r="B58" t="s">
        <v>516</v>
      </c>
    </row>
    <row r="59" hidden="1" spans="1:2">
      <c r="A59">
        <v>58</v>
      </c>
      <c r="B59" t="s">
        <v>5702</v>
      </c>
    </row>
    <row r="60" hidden="1" spans="1:2">
      <c r="A60">
        <v>59</v>
      </c>
      <c r="B60" t="s">
        <v>513</v>
      </c>
    </row>
    <row r="61" hidden="1" spans="1:2">
      <c r="A61">
        <v>60</v>
      </c>
      <c r="B61" t="s">
        <v>510</v>
      </c>
    </row>
    <row r="62" hidden="1" spans="1:2">
      <c r="A62">
        <v>61</v>
      </c>
      <c r="B62" t="s">
        <v>507</v>
      </c>
    </row>
    <row r="63" hidden="1" spans="1:2">
      <c r="A63">
        <v>62</v>
      </c>
      <c r="B63" t="s">
        <v>504</v>
      </c>
    </row>
    <row r="64" hidden="1" spans="1:2">
      <c r="A64">
        <v>63</v>
      </c>
      <c r="B64" t="s">
        <v>501</v>
      </c>
    </row>
    <row r="65" hidden="1" spans="1:2">
      <c r="A65">
        <v>64</v>
      </c>
      <c r="B65" t="s">
        <v>498</v>
      </c>
    </row>
    <row r="66" hidden="1" spans="1:2">
      <c r="A66">
        <v>65</v>
      </c>
      <c r="B66" t="s">
        <v>495</v>
      </c>
    </row>
    <row r="67" hidden="1" spans="1:2">
      <c r="A67">
        <v>66</v>
      </c>
      <c r="B67" t="s">
        <v>492</v>
      </c>
    </row>
    <row r="68" hidden="1" spans="1:2">
      <c r="A68">
        <v>67</v>
      </c>
      <c r="B68" t="s">
        <v>488</v>
      </c>
    </row>
    <row r="69" hidden="1" spans="1:2">
      <c r="A69">
        <v>68</v>
      </c>
      <c r="B69" t="s">
        <v>485</v>
      </c>
    </row>
    <row r="70" hidden="1" spans="1:2">
      <c r="A70">
        <v>69</v>
      </c>
      <c r="B70" t="s">
        <v>481</v>
      </c>
    </row>
    <row r="71" hidden="1" spans="1:2">
      <c r="A71">
        <v>70</v>
      </c>
      <c r="B71" t="s">
        <v>477</v>
      </c>
    </row>
    <row r="72" hidden="1" spans="1:2">
      <c r="A72">
        <v>71</v>
      </c>
      <c r="B72" t="s">
        <v>473</v>
      </c>
    </row>
    <row r="73" hidden="1" spans="1:2">
      <c r="A73">
        <v>72</v>
      </c>
      <c r="B73" t="s">
        <v>469</v>
      </c>
    </row>
    <row r="74" hidden="1" spans="1:2">
      <c r="A74">
        <v>73</v>
      </c>
      <c r="B74" t="s">
        <v>466</v>
      </c>
    </row>
    <row r="75" hidden="1" spans="1:2">
      <c r="A75">
        <v>74</v>
      </c>
      <c r="B75" t="s">
        <v>463</v>
      </c>
    </row>
    <row r="76" hidden="1" spans="1:2">
      <c r="A76">
        <v>75</v>
      </c>
      <c r="B76" t="s">
        <v>459</v>
      </c>
    </row>
    <row r="77" hidden="1" spans="1:2">
      <c r="A77">
        <v>76</v>
      </c>
      <c r="B77" t="s">
        <v>455</v>
      </c>
    </row>
    <row r="78" hidden="1" spans="1:2">
      <c r="A78">
        <v>77</v>
      </c>
      <c r="B78" t="s">
        <v>451</v>
      </c>
    </row>
    <row r="79" hidden="1" spans="1:2">
      <c r="A79">
        <v>78</v>
      </c>
      <c r="B79" t="s">
        <v>448</v>
      </c>
    </row>
    <row r="80" hidden="1" spans="1:2">
      <c r="A80">
        <v>79</v>
      </c>
      <c r="B80" t="s">
        <v>444</v>
      </c>
    </row>
    <row r="81" hidden="1" spans="1:2">
      <c r="A81">
        <v>80</v>
      </c>
      <c r="B81" t="s">
        <v>440</v>
      </c>
    </row>
    <row r="82" hidden="1" spans="1:2">
      <c r="A82">
        <v>81</v>
      </c>
      <c r="B82" t="s">
        <v>438</v>
      </c>
    </row>
    <row r="83" hidden="1" spans="1:2">
      <c r="A83">
        <v>82</v>
      </c>
      <c r="B83" t="s">
        <v>436</v>
      </c>
    </row>
    <row r="84" hidden="1" spans="1:2">
      <c r="A84">
        <v>83</v>
      </c>
      <c r="B84" t="s">
        <v>433</v>
      </c>
    </row>
    <row r="85" hidden="1" spans="1:2">
      <c r="A85">
        <v>84</v>
      </c>
      <c r="B85" t="s">
        <v>430</v>
      </c>
    </row>
    <row r="86" hidden="1" spans="1:2">
      <c r="A86">
        <v>85</v>
      </c>
      <c r="B86" t="s">
        <v>427</v>
      </c>
    </row>
    <row r="87" hidden="1" spans="1:2">
      <c r="A87">
        <v>86</v>
      </c>
      <c r="B87" t="s">
        <v>423</v>
      </c>
    </row>
    <row r="88" hidden="1" spans="1:2">
      <c r="A88">
        <v>87</v>
      </c>
      <c r="B88" t="s">
        <v>419</v>
      </c>
    </row>
    <row r="89" hidden="1" spans="1:2">
      <c r="A89">
        <v>88</v>
      </c>
      <c r="B89" t="s">
        <v>416</v>
      </c>
    </row>
    <row r="90" hidden="1" spans="1:2">
      <c r="A90">
        <v>89</v>
      </c>
      <c r="B90" t="s">
        <v>412</v>
      </c>
    </row>
    <row r="91" hidden="1" spans="1:2">
      <c r="A91">
        <v>90</v>
      </c>
      <c r="B91" t="s">
        <v>409</v>
      </c>
    </row>
    <row r="92" hidden="1" spans="1:2">
      <c r="A92">
        <v>91</v>
      </c>
      <c r="B92" t="s">
        <v>405</v>
      </c>
    </row>
    <row r="93" hidden="1" spans="1:2">
      <c r="A93">
        <v>92</v>
      </c>
      <c r="B93" t="s">
        <v>402</v>
      </c>
    </row>
    <row r="94" hidden="1" spans="1:2">
      <c r="A94">
        <v>93</v>
      </c>
      <c r="B94" t="s">
        <v>401</v>
      </c>
    </row>
    <row r="95" hidden="1" spans="1:2">
      <c r="A95">
        <v>94</v>
      </c>
      <c r="B95" t="s">
        <v>400</v>
      </c>
    </row>
    <row r="96" hidden="1" spans="1:2">
      <c r="A96">
        <v>95</v>
      </c>
      <c r="B96" t="s">
        <v>397</v>
      </c>
    </row>
    <row r="97" hidden="1" spans="1:2">
      <c r="A97">
        <v>96</v>
      </c>
      <c r="B97" t="s">
        <v>394</v>
      </c>
    </row>
    <row r="98" hidden="1" spans="1:2">
      <c r="A98">
        <v>97</v>
      </c>
      <c r="B98" t="s">
        <v>391</v>
      </c>
    </row>
    <row r="99" hidden="1" spans="1:2">
      <c r="A99">
        <v>98</v>
      </c>
      <c r="B99" t="s">
        <v>388</v>
      </c>
    </row>
    <row r="100" hidden="1" spans="1:2">
      <c r="A100">
        <v>99</v>
      </c>
      <c r="B100" t="s">
        <v>387</v>
      </c>
    </row>
    <row r="101" hidden="1" spans="1:2">
      <c r="A101">
        <v>100</v>
      </c>
      <c r="B101" t="s">
        <v>384</v>
      </c>
    </row>
    <row r="102" hidden="1" spans="1:2">
      <c r="A102">
        <v>101</v>
      </c>
      <c r="B102" t="s">
        <v>383</v>
      </c>
    </row>
    <row r="103" hidden="1" spans="1:2">
      <c r="A103">
        <v>102</v>
      </c>
      <c r="B103" t="s">
        <v>379</v>
      </c>
    </row>
    <row r="104" hidden="1" spans="1:2">
      <c r="A104">
        <v>103</v>
      </c>
      <c r="B104" t="s">
        <v>376</v>
      </c>
    </row>
    <row r="105" hidden="1" spans="1:2">
      <c r="A105">
        <v>104</v>
      </c>
      <c r="B105" t="s">
        <v>375</v>
      </c>
    </row>
    <row r="106" hidden="1" spans="1:2">
      <c r="A106">
        <v>105</v>
      </c>
      <c r="B106" t="s">
        <v>374</v>
      </c>
    </row>
    <row r="107" hidden="1" spans="1:2">
      <c r="A107">
        <v>106</v>
      </c>
      <c r="B107" t="s">
        <v>372</v>
      </c>
    </row>
    <row r="108" hidden="1" spans="1:2">
      <c r="A108">
        <v>107</v>
      </c>
      <c r="B108" t="s">
        <v>369</v>
      </c>
    </row>
    <row r="109" hidden="1" spans="1:2">
      <c r="A109">
        <v>108</v>
      </c>
      <c r="B109" t="s">
        <v>366</v>
      </c>
    </row>
    <row r="110" hidden="1" spans="1:2">
      <c r="A110">
        <v>109</v>
      </c>
      <c r="B110" t="s">
        <v>364</v>
      </c>
    </row>
    <row r="111" hidden="1" spans="1:2">
      <c r="A111">
        <v>110</v>
      </c>
      <c r="B111" t="s">
        <v>362</v>
      </c>
    </row>
    <row r="112" hidden="1" spans="1:2">
      <c r="A112">
        <v>111</v>
      </c>
      <c r="B112" t="s">
        <v>360</v>
      </c>
    </row>
    <row r="113" hidden="1" spans="1:2">
      <c r="A113">
        <v>112</v>
      </c>
      <c r="B113" t="s">
        <v>358</v>
      </c>
    </row>
    <row r="114" hidden="1" spans="1:2">
      <c r="A114">
        <v>113</v>
      </c>
      <c r="B114" t="s">
        <v>357</v>
      </c>
    </row>
    <row r="115" hidden="1" spans="1:2">
      <c r="A115">
        <v>114</v>
      </c>
      <c r="B115" t="s">
        <v>353</v>
      </c>
    </row>
    <row r="116" hidden="1" spans="1:2">
      <c r="A116">
        <v>115</v>
      </c>
      <c r="B116" t="s">
        <v>350</v>
      </c>
    </row>
    <row r="117" hidden="1" spans="1:2">
      <c r="A117">
        <v>116</v>
      </c>
      <c r="B117" t="s">
        <v>347</v>
      </c>
    </row>
    <row r="118" hidden="1" spans="1:2">
      <c r="A118">
        <v>117</v>
      </c>
      <c r="B118" t="s">
        <v>344</v>
      </c>
    </row>
    <row r="119" hidden="1" spans="1:2">
      <c r="A119">
        <v>118</v>
      </c>
      <c r="B119" t="s">
        <v>341</v>
      </c>
    </row>
    <row r="120" hidden="1" spans="1:2">
      <c r="A120">
        <v>119</v>
      </c>
      <c r="B120" t="s">
        <v>338</v>
      </c>
    </row>
    <row r="121" hidden="1" spans="1:2">
      <c r="A121">
        <v>120</v>
      </c>
      <c r="B121" t="s">
        <v>294</v>
      </c>
    </row>
    <row r="122" hidden="1" spans="1:2">
      <c r="A122">
        <v>121</v>
      </c>
      <c r="B122" t="s">
        <v>335</v>
      </c>
    </row>
    <row r="123" hidden="1" spans="1:2">
      <c r="A123">
        <v>122</v>
      </c>
      <c r="B123" t="s">
        <v>332</v>
      </c>
    </row>
    <row r="124" hidden="1" spans="1:2">
      <c r="A124">
        <v>123</v>
      </c>
      <c r="B124" t="s">
        <v>328</v>
      </c>
    </row>
    <row r="125" hidden="1" spans="1:2">
      <c r="A125">
        <v>124</v>
      </c>
      <c r="B125" t="s">
        <v>325</v>
      </c>
    </row>
    <row r="126" hidden="1" spans="1:2">
      <c r="A126">
        <v>125</v>
      </c>
      <c r="B126" t="s">
        <v>322</v>
      </c>
    </row>
    <row r="127" hidden="1" spans="1:2">
      <c r="A127">
        <v>126</v>
      </c>
      <c r="B127" t="s">
        <v>319</v>
      </c>
    </row>
    <row r="128" hidden="1" spans="1:2">
      <c r="A128">
        <v>127</v>
      </c>
      <c r="B128" t="s">
        <v>317</v>
      </c>
    </row>
    <row r="129" hidden="1" spans="1:2">
      <c r="A129">
        <v>128</v>
      </c>
      <c r="B129" t="s">
        <v>314</v>
      </c>
    </row>
    <row r="130" hidden="1" spans="1:2">
      <c r="A130">
        <v>129</v>
      </c>
      <c r="B130" t="s">
        <v>310</v>
      </c>
    </row>
    <row r="131" hidden="1" spans="1:2">
      <c r="A131">
        <v>130</v>
      </c>
      <c r="B131" t="s">
        <v>308</v>
      </c>
    </row>
    <row r="132" hidden="1" spans="1:2">
      <c r="A132">
        <v>131</v>
      </c>
      <c r="B132" t="s">
        <v>305</v>
      </c>
    </row>
    <row r="133" hidden="1" spans="1:2">
      <c r="A133">
        <v>132</v>
      </c>
      <c r="B133" t="s">
        <v>302</v>
      </c>
    </row>
    <row r="134" hidden="1" spans="1:2">
      <c r="A134">
        <v>133</v>
      </c>
      <c r="B134" t="s">
        <v>298</v>
      </c>
    </row>
    <row r="135" hidden="1" spans="1:2">
      <c r="A135">
        <v>134</v>
      </c>
      <c r="B135" t="s">
        <v>295</v>
      </c>
    </row>
    <row r="136" hidden="1" spans="1:2">
      <c r="A136">
        <v>135</v>
      </c>
      <c r="B136" t="s">
        <v>293</v>
      </c>
    </row>
    <row r="137" hidden="1" spans="1:2">
      <c r="A137">
        <v>136</v>
      </c>
      <c r="B137" t="s">
        <v>291</v>
      </c>
    </row>
    <row r="138" hidden="1" spans="1:2">
      <c r="A138">
        <v>137</v>
      </c>
      <c r="B138" t="s">
        <v>289</v>
      </c>
    </row>
    <row r="139" hidden="1" spans="1:2">
      <c r="A139">
        <v>138</v>
      </c>
      <c r="B139" t="s">
        <v>285</v>
      </c>
    </row>
    <row r="140" hidden="1" spans="1:2">
      <c r="A140">
        <v>139</v>
      </c>
      <c r="B140" t="s">
        <v>5703</v>
      </c>
    </row>
    <row r="141" hidden="1" spans="1:2">
      <c r="A141">
        <v>140</v>
      </c>
      <c r="B141" t="s">
        <v>282</v>
      </c>
    </row>
    <row r="142" hidden="1" spans="1:2">
      <c r="A142">
        <v>141</v>
      </c>
      <c r="B142" t="s">
        <v>279</v>
      </c>
    </row>
    <row r="143" hidden="1" spans="1:2">
      <c r="A143">
        <v>142</v>
      </c>
      <c r="B143" t="s">
        <v>277</v>
      </c>
    </row>
    <row r="144" hidden="1" spans="1:2">
      <c r="A144">
        <v>143</v>
      </c>
      <c r="B144" t="s">
        <v>274</v>
      </c>
    </row>
    <row r="145" hidden="1" spans="1:2">
      <c r="A145">
        <v>144</v>
      </c>
      <c r="B145" t="s">
        <v>271</v>
      </c>
    </row>
    <row r="146" hidden="1" spans="1:2">
      <c r="A146">
        <v>145</v>
      </c>
      <c r="B146" t="s">
        <v>269</v>
      </c>
    </row>
    <row r="147" hidden="1" spans="1:2">
      <c r="A147">
        <v>146</v>
      </c>
      <c r="B147" t="s">
        <v>266</v>
      </c>
    </row>
    <row r="148" hidden="1" spans="1:2">
      <c r="A148">
        <v>147</v>
      </c>
      <c r="B148" t="s">
        <v>264</v>
      </c>
    </row>
    <row r="149" hidden="1" spans="1:2">
      <c r="A149">
        <v>148</v>
      </c>
      <c r="B149" t="s">
        <v>260</v>
      </c>
    </row>
    <row r="150" hidden="1" spans="1:2">
      <c r="A150">
        <v>149</v>
      </c>
      <c r="B150" t="s">
        <v>257</v>
      </c>
    </row>
    <row r="151" hidden="1" spans="1:2">
      <c r="A151">
        <v>150</v>
      </c>
      <c r="B151" t="s">
        <v>254</v>
      </c>
    </row>
    <row r="152" hidden="1" spans="1:2">
      <c r="A152">
        <v>151</v>
      </c>
      <c r="B152" t="s">
        <v>252</v>
      </c>
    </row>
    <row r="153" hidden="1" spans="1:2">
      <c r="A153">
        <v>152</v>
      </c>
      <c r="B153" t="s">
        <v>250</v>
      </c>
    </row>
    <row r="154" hidden="1" spans="1:2">
      <c r="A154">
        <v>153</v>
      </c>
      <c r="B154" t="s">
        <v>246</v>
      </c>
    </row>
    <row r="155" hidden="1" spans="1:2">
      <c r="A155">
        <v>154</v>
      </c>
      <c r="B155" t="s">
        <v>245</v>
      </c>
    </row>
    <row r="156" hidden="1" spans="1:2">
      <c r="A156">
        <v>155</v>
      </c>
      <c r="B156" t="s">
        <v>242</v>
      </c>
    </row>
    <row r="157" hidden="1" spans="1:2">
      <c r="A157">
        <v>156</v>
      </c>
      <c r="B157" t="s">
        <v>240</v>
      </c>
    </row>
    <row r="158" hidden="1" spans="1:2">
      <c r="A158">
        <v>157</v>
      </c>
      <c r="B158" t="s">
        <v>238</v>
      </c>
    </row>
    <row r="159" hidden="1" spans="1:2">
      <c r="A159">
        <v>158</v>
      </c>
      <c r="B159" t="s">
        <v>235</v>
      </c>
    </row>
    <row r="160" hidden="1" spans="1:2">
      <c r="A160">
        <v>159</v>
      </c>
      <c r="B160" t="s">
        <v>232</v>
      </c>
    </row>
    <row r="161" hidden="1" spans="1:2">
      <c r="A161">
        <v>160</v>
      </c>
      <c r="B161" t="s">
        <v>229</v>
      </c>
    </row>
    <row r="162" hidden="1" spans="1:2">
      <c r="A162">
        <v>161</v>
      </c>
      <c r="B162" t="s">
        <v>227</v>
      </c>
    </row>
    <row r="163" hidden="1" spans="1:2">
      <c r="A163">
        <v>162</v>
      </c>
      <c r="B163" t="s">
        <v>224</v>
      </c>
    </row>
    <row r="164" hidden="1" spans="1:2">
      <c r="A164">
        <v>163</v>
      </c>
      <c r="B164" t="s">
        <v>222</v>
      </c>
    </row>
    <row r="165" hidden="1" spans="1:2">
      <c r="A165">
        <v>164</v>
      </c>
      <c r="B165" t="s">
        <v>220</v>
      </c>
    </row>
    <row r="166" hidden="1" spans="1:2">
      <c r="A166">
        <v>165</v>
      </c>
      <c r="B166" t="s">
        <v>218</v>
      </c>
    </row>
    <row r="167" hidden="1" spans="1:2">
      <c r="A167">
        <v>166</v>
      </c>
      <c r="B167" t="s">
        <v>216</v>
      </c>
    </row>
    <row r="168" hidden="1" spans="1:2">
      <c r="A168">
        <v>167</v>
      </c>
      <c r="B168" t="s">
        <v>213</v>
      </c>
    </row>
    <row r="169" hidden="1" spans="1:2">
      <c r="A169">
        <v>168</v>
      </c>
      <c r="B169" t="s">
        <v>209</v>
      </c>
    </row>
    <row r="170" hidden="1" spans="1:2">
      <c r="A170">
        <v>169</v>
      </c>
      <c r="B170" t="s">
        <v>206</v>
      </c>
    </row>
    <row r="171" hidden="1" spans="1:2">
      <c r="A171">
        <v>170</v>
      </c>
      <c r="B171" t="s">
        <v>203</v>
      </c>
    </row>
    <row r="172" hidden="1" spans="1:2">
      <c r="A172">
        <v>171</v>
      </c>
      <c r="B172" t="s">
        <v>199</v>
      </c>
    </row>
    <row r="173" hidden="1" spans="1:2">
      <c r="A173">
        <v>172</v>
      </c>
      <c r="B173" t="s">
        <v>197</v>
      </c>
    </row>
    <row r="174" hidden="1" spans="1:2">
      <c r="A174">
        <v>173</v>
      </c>
      <c r="B174" t="s">
        <v>196</v>
      </c>
    </row>
    <row r="175" hidden="1" spans="1:2">
      <c r="A175">
        <v>174</v>
      </c>
      <c r="B175" t="s">
        <v>191</v>
      </c>
    </row>
    <row r="176" hidden="1" spans="1:2">
      <c r="A176">
        <v>175</v>
      </c>
      <c r="B176" t="s">
        <v>188</v>
      </c>
    </row>
    <row r="177" hidden="1" spans="1:2">
      <c r="A177">
        <v>176</v>
      </c>
      <c r="B177" t="s">
        <v>185</v>
      </c>
    </row>
    <row r="178" spans="1:2">
      <c r="A178">
        <v>177</v>
      </c>
      <c r="B178" t="s">
        <v>184</v>
      </c>
    </row>
    <row r="179" hidden="1" spans="1:2">
      <c r="A179">
        <v>178</v>
      </c>
      <c r="B179" t="s">
        <v>183</v>
      </c>
    </row>
    <row r="180" hidden="1" spans="1:2">
      <c r="A180">
        <v>179</v>
      </c>
      <c r="B180" t="s">
        <v>182</v>
      </c>
    </row>
    <row r="181" hidden="1" spans="1:2">
      <c r="A181">
        <v>180</v>
      </c>
      <c r="B181" t="s">
        <v>181</v>
      </c>
    </row>
    <row r="182" hidden="1" spans="1:2">
      <c r="A182">
        <v>181</v>
      </c>
      <c r="B182" t="s">
        <v>179</v>
      </c>
    </row>
    <row r="183" hidden="1" spans="1:2">
      <c r="A183">
        <v>182</v>
      </c>
      <c r="B183" t="s">
        <v>177</v>
      </c>
    </row>
    <row r="184" hidden="1" spans="1:2">
      <c r="A184">
        <v>183</v>
      </c>
      <c r="B184" t="s">
        <v>173</v>
      </c>
    </row>
    <row r="185" hidden="1" spans="1:2">
      <c r="A185">
        <v>184</v>
      </c>
      <c r="B185" t="s">
        <v>170</v>
      </c>
    </row>
    <row r="186" hidden="1" spans="1:2">
      <c r="A186">
        <v>185</v>
      </c>
      <c r="B186" t="s">
        <v>166</v>
      </c>
    </row>
    <row r="187" hidden="1" spans="1:2">
      <c r="A187">
        <v>186</v>
      </c>
      <c r="B187" t="s">
        <v>163</v>
      </c>
    </row>
    <row r="188" hidden="1" spans="1:2">
      <c r="A188">
        <v>187</v>
      </c>
      <c r="B188" t="s">
        <v>162</v>
      </c>
    </row>
    <row r="189" hidden="1" spans="1:2">
      <c r="A189">
        <v>188</v>
      </c>
      <c r="B189" t="s">
        <v>160</v>
      </c>
    </row>
    <row r="190" hidden="1" spans="1:2">
      <c r="A190">
        <v>189</v>
      </c>
      <c r="B190" t="s">
        <v>158</v>
      </c>
    </row>
    <row r="191" hidden="1" spans="1:2">
      <c r="A191">
        <v>190</v>
      </c>
      <c r="B191" t="s">
        <v>156</v>
      </c>
    </row>
    <row r="192" hidden="1" spans="1:2">
      <c r="A192">
        <v>191</v>
      </c>
      <c r="B192" t="s">
        <v>154</v>
      </c>
    </row>
    <row r="193" hidden="1" spans="1:2">
      <c r="A193">
        <v>192</v>
      </c>
      <c r="B193" t="s">
        <v>150</v>
      </c>
    </row>
    <row r="194" hidden="1" spans="1:2">
      <c r="A194">
        <v>193</v>
      </c>
      <c r="B194" t="s">
        <v>148</v>
      </c>
    </row>
    <row r="195" hidden="1" spans="1:2">
      <c r="A195">
        <v>194</v>
      </c>
      <c r="B195" t="s">
        <v>145</v>
      </c>
    </row>
    <row r="196" hidden="1" spans="1:2">
      <c r="A196">
        <v>195</v>
      </c>
      <c r="B196" t="s">
        <v>143</v>
      </c>
    </row>
    <row r="197" hidden="1" spans="1:2">
      <c r="A197">
        <v>196</v>
      </c>
      <c r="B197" t="s">
        <v>141</v>
      </c>
    </row>
    <row r="198" hidden="1" spans="1:2">
      <c r="A198">
        <v>197</v>
      </c>
      <c r="B198" t="s">
        <v>138</v>
      </c>
    </row>
    <row r="199" hidden="1" spans="1:2">
      <c r="A199">
        <v>198</v>
      </c>
      <c r="B199" t="s">
        <v>135</v>
      </c>
    </row>
    <row r="200" hidden="1" spans="1:2">
      <c r="A200">
        <v>199</v>
      </c>
      <c r="B200" t="s">
        <v>133</v>
      </c>
    </row>
    <row r="201" hidden="1" spans="1:2">
      <c r="A201">
        <v>200</v>
      </c>
      <c r="B201" t="s">
        <v>131</v>
      </c>
    </row>
    <row r="202" hidden="1" spans="1:2">
      <c r="A202">
        <v>201</v>
      </c>
      <c r="B202" t="s">
        <v>130</v>
      </c>
    </row>
    <row r="203" hidden="1" spans="1:2">
      <c r="A203">
        <v>202</v>
      </c>
      <c r="B203" t="s">
        <v>128</v>
      </c>
    </row>
    <row r="204" hidden="1" spans="1:2">
      <c r="A204">
        <v>203</v>
      </c>
      <c r="B204" t="s">
        <v>126</v>
      </c>
    </row>
    <row r="205" hidden="1" spans="1:2">
      <c r="A205">
        <v>204</v>
      </c>
      <c r="B205" t="s">
        <v>124</v>
      </c>
    </row>
    <row r="206" hidden="1" spans="1:2">
      <c r="A206">
        <v>205</v>
      </c>
      <c r="B206" t="s">
        <v>121</v>
      </c>
    </row>
    <row r="207" hidden="1" spans="1:2">
      <c r="A207">
        <v>206</v>
      </c>
      <c r="B207" t="s">
        <v>120</v>
      </c>
    </row>
    <row r="208" hidden="1" spans="1:2">
      <c r="A208">
        <v>207</v>
      </c>
      <c r="B208" t="s">
        <v>118</v>
      </c>
    </row>
    <row r="209" hidden="1" spans="1:2">
      <c r="A209">
        <v>208</v>
      </c>
      <c r="B209" t="s">
        <v>115</v>
      </c>
    </row>
    <row r="210" hidden="1" spans="1:2">
      <c r="A210">
        <v>209</v>
      </c>
      <c r="B210" t="s">
        <v>113</v>
      </c>
    </row>
    <row r="211" hidden="1" spans="1:2">
      <c r="A211">
        <v>210</v>
      </c>
      <c r="B211" t="s">
        <v>112</v>
      </c>
    </row>
    <row r="212" hidden="1" spans="1:2">
      <c r="A212">
        <v>211</v>
      </c>
      <c r="B212" t="s">
        <v>108</v>
      </c>
    </row>
    <row r="213" hidden="1" spans="1:2">
      <c r="A213">
        <v>212</v>
      </c>
      <c r="B213" t="s">
        <v>106</v>
      </c>
    </row>
    <row r="214" hidden="1" spans="1:2">
      <c r="A214">
        <v>213</v>
      </c>
      <c r="B214" t="s">
        <v>104</v>
      </c>
    </row>
    <row r="215" hidden="1" spans="1:2">
      <c r="A215">
        <v>214</v>
      </c>
      <c r="B215" t="s">
        <v>102</v>
      </c>
    </row>
    <row r="216" hidden="1" spans="1:2">
      <c r="A216">
        <v>215</v>
      </c>
      <c r="B216" t="s">
        <v>100</v>
      </c>
    </row>
    <row r="217" hidden="1" spans="1:2">
      <c r="A217">
        <v>216</v>
      </c>
      <c r="B217" t="s">
        <v>96</v>
      </c>
    </row>
    <row r="218" hidden="1" spans="1:2">
      <c r="A218">
        <v>217</v>
      </c>
      <c r="B218" t="s">
        <v>94</v>
      </c>
    </row>
    <row r="219" hidden="1" spans="1:2">
      <c r="A219">
        <v>218</v>
      </c>
      <c r="B219" t="s">
        <v>92</v>
      </c>
    </row>
    <row r="220" hidden="1" spans="1:2">
      <c r="A220">
        <v>219</v>
      </c>
      <c r="B220" t="s">
        <v>90</v>
      </c>
    </row>
    <row r="221" hidden="1" spans="1:2">
      <c r="A221">
        <v>220</v>
      </c>
      <c r="B221" t="s">
        <v>88</v>
      </c>
    </row>
    <row r="222" hidden="1" spans="1:2">
      <c r="A222">
        <v>221</v>
      </c>
      <c r="B222" t="s">
        <v>86</v>
      </c>
    </row>
    <row r="223" hidden="1" spans="1:2">
      <c r="A223">
        <v>222</v>
      </c>
      <c r="B223" t="s">
        <v>84</v>
      </c>
    </row>
    <row r="224" hidden="1" spans="1:2">
      <c r="A224">
        <v>223</v>
      </c>
      <c r="B224" t="s">
        <v>82</v>
      </c>
    </row>
    <row r="225" hidden="1" spans="1:2">
      <c r="A225">
        <v>224</v>
      </c>
      <c r="B225" t="s">
        <v>81</v>
      </c>
    </row>
    <row r="226" hidden="1" spans="1:2">
      <c r="A226">
        <v>225</v>
      </c>
      <c r="B226" t="s">
        <v>76</v>
      </c>
    </row>
    <row r="227" hidden="1" spans="1:2">
      <c r="A227">
        <v>226</v>
      </c>
      <c r="B227" t="s">
        <v>74</v>
      </c>
    </row>
    <row r="228" hidden="1" spans="1:2">
      <c r="A228">
        <v>227</v>
      </c>
      <c r="B228" t="s">
        <v>72</v>
      </c>
    </row>
    <row r="229" hidden="1" spans="1:2">
      <c r="A229">
        <v>228</v>
      </c>
      <c r="B229" t="s">
        <v>71</v>
      </c>
    </row>
    <row r="230" hidden="1" spans="1:2">
      <c r="A230">
        <v>229</v>
      </c>
      <c r="B230" t="s">
        <v>68</v>
      </c>
    </row>
    <row r="231" hidden="1" spans="1:2">
      <c r="A231">
        <v>230</v>
      </c>
      <c r="B231" t="s">
        <v>67</v>
      </c>
    </row>
    <row r="232" hidden="1" spans="1:2">
      <c r="A232">
        <v>231</v>
      </c>
      <c r="B232" t="s">
        <v>64</v>
      </c>
    </row>
    <row r="233" hidden="1" spans="1:2">
      <c r="A233">
        <v>232</v>
      </c>
      <c r="B233" t="s">
        <v>60</v>
      </c>
    </row>
    <row r="234" hidden="1" spans="1:2">
      <c r="A234">
        <v>233</v>
      </c>
      <c r="B234" t="s">
        <v>59</v>
      </c>
    </row>
    <row r="235" hidden="1" spans="1:2">
      <c r="A235">
        <v>234</v>
      </c>
      <c r="B235" t="s">
        <v>58</v>
      </c>
    </row>
    <row r="236" hidden="1" spans="1:2">
      <c r="A236">
        <v>235</v>
      </c>
      <c r="B236" t="s">
        <v>54</v>
      </c>
    </row>
    <row r="237" hidden="1" spans="1:2">
      <c r="A237">
        <v>236</v>
      </c>
      <c r="B237" t="s">
        <v>52</v>
      </c>
    </row>
    <row r="238" hidden="1" spans="1:2">
      <c r="A238">
        <v>237</v>
      </c>
      <c r="B238" t="s">
        <v>49</v>
      </c>
    </row>
    <row r="239" hidden="1" spans="1:2">
      <c r="A239">
        <v>238</v>
      </c>
      <c r="B239" t="s">
        <v>46</v>
      </c>
    </row>
    <row r="240" hidden="1" spans="1:2">
      <c r="A240">
        <v>239</v>
      </c>
      <c r="B240" t="s">
        <v>43</v>
      </c>
    </row>
    <row r="241" hidden="1" spans="1:2">
      <c r="A241">
        <v>240</v>
      </c>
      <c r="B241" t="s">
        <v>40</v>
      </c>
    </row>
    <row r="242" hidden="1" spans="1:2">
      <c r="A242">
        <v>241</v>
      </c>
      <c r="B242" t="s">
        <v>37</v>
      </c>
    </row>
    <row r="243" hidden="1" spans="1:2">
      <c r="A243">
        <v>242</v>
      </c>
      <c r="B243" t="s">
        <v>34</v>
      </c>
    </row>
    <row r="244" hidden="1" spans="1:2">
      <c r="A244">
        <v>243</v>
      </c>
      <c r="B244" t="s">
        <v>31</v>
      </c>
    </row>
    <row r="245" hidden="1" spans="1:2">
      <c r="A245">
        <v>244</v>
      </c>
      <c r="B245" t="s">
        <v>28</v>
      </c>
    </row>
    <row r="246" hidden="1" spans="1:2">
      <c r="A246">
        <v>245</v>
      </c>
      <c r="B246" t="s">
        <v>25</v>
      </c>
    </row>
    <row r="247" hidden="1" spans="1:2">
      <c r="A247">
        <v>246</v>
      </c>
      <c r="B247" t="s">
        <v>22</v>
      </c>
    </row>
    <row r="248" hidden="1" spans="1:2">
      <c r="A248">
        <v>247</v>
      </c>
      <c r="B248" t="s">
        <v>19</v>
      </c>
    </row>
    <row r="249" hidden="1" spans="1:2">
      <c r="A249">
        <v>248</v>
      </c>
      <c r="B249" t="s">
        <v>17</v>
      </c>
    </row>
    <row r="250" hidden="1" spans="1:2">
      <c r="A250">
        <v>249</v>
      </c>
      <c r="B250" t="s">
        <v>15</v>
      </c>
    </row>
    <row r="251" hidden="1" spans="1:2">
      <c r="A251">
        <v>250</v>
      </c>
      <c r="B251" t="s">
        <v>13</v>
      </c>
    </row>
    <row r="252" hidden="1" spans="1:2">
      <c r="A252">
        <v>251</v>
      </c>
      <c r="B252" t="s">
        <v>11</v>
      </c>
    </row>
    <row r="253" hidden="1" spans="1:2">
      <c r="A253">
        <v>252</v>
      </c>
      <c r="B253" t="s">
        <v>8</v>
      </c>
    </row>
    <row r="254" hidden="1" spans="1:2">
      <c r="A254">
        <v>253</v>
      </c>
      <c r="B254" t="s">
        <v>5661</v>
      </c>
    </row>
    <row r="255" hidden="1" spans="1:2">
      <c r="A255">
        <v>254</v>
      </c>
      <c r="B255" t="s">
        <v>5671</v>
      </c>
    </row>
    <row r="256" hidden="1" spans="1:2">
      <c r="A256">
        <v>255</v>
      </c>
      <c r="B256" t="s">
        <v>5676</v>
      </c>
    </row>
    <row r="257" hidden="1" spans="1:2">
      <c r="A257">
        <v>256</v>
      </c>
      <c r="B257" t="s">
        <v>5677</v>
      </c>
    </row>
    <row r="258" hidden="1" spans="1:2">
      <c r="A258">
        <v>257</v>
      </c>
      <c r="B258" t="s">
        <v>5679</v>
      </c>
    </row>
    <row r="259" hidden="1" spans="1:2">
      <c r="A259">
        <v>258</v>
      </c>
      <c r="B259" t="s">
        <v>5682</v>
      </c>
    </row>
    <row r="260" hidden="1" spans="1:2">
      <c r="A260">
        <v>259</v>
      </c>
      <c r="B260" t="s">
        <v>5688</v>
      </c>
    </row>
  </sheetData>
  <autoFilter xmlns:etc="http://www.wps.cn/officeDocument/2017/etCustomData" ref="A1:B260" etc:filterBottomFollowUsedRange="0">
    <filterColumn colId="0">
      <customFilters>
        <customFilter operator="equal" val="177"/>
      </customFilters>
    </filterColumn>
    <extLst/>
  </autoFilter>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14285714285714" defaultRowHeight="1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Spreadsheets</Application>
  <HeadingPairs>
    <vt:vector size="2" baseType="variant">
      <vt:variant>
        <vt:lpstr>工作表</vt:lpstr>
      </vt:variant>
      <vt:variant>
        <vt:i4>8</vt:i4>
      </vt:variant>
    </vt:vector>
  </HeadingPairs>
  <TitlesOfParts>
    <vt:vector size="8" baseType="lpstr">
      <vt:lpstr>Sheet2</vt:lpstr>
      <vt:lpstr>Call-log</vt:lpstr>
      <vt:lpstr>Value base calllog id</vt:lpstr>
      <vt:lpstr>callog</vt:lpstr>
      <vt:lpstr>callog (2)</vt:lpstr>
      <vt:lpstr>usermaster</vt:lpstr>
      <vt:lpstr>company</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Hiren</dc:creator>
  <cp:lastModifiedBy>WPS Excel</cp:lastModifiedBy>
  <dcterms:created xsi:type="dcterms:W3CDTF">2025-07-23T06:53:00Z</dcterms:created>
  <dcterms:modified xsi:type="dcterms:W3CDTF">2025-09-18T10:35:50Z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9780BE9689314DE0867D65BC2350963E_13</vt:lpwstr>
  </property>
  <property fmtid="{D5CDD505-2E9C-101B-9397-08002B2CF9AE}" pid="3" name="KSOProductBuildVer">
    <vt:lpwstr>1033-12.2.0.22549</vt:lpwstr>
  </property>
</Properties>
</file>